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T:\4. АКТУАЛНИ ПРАВИЛА ПТП\6. УКАЗАНИЯ ЗА Е-ОТЧИТАНЕ\УКАЗАНИЯ В1 РАБОТИ СЕ ПО ТЯХ\"/>
    </mc:Choice>
  </mc:AlternateContent>
  <bookViews>
    <workbookView xWindow="480" yWindow="135" windowWidth="24780" windowHeight="12660" firstSheet="1" activeTab="1"/>
  </bookViews>
  <sheets>
    <sheet name="Sheet1" sheetId="4" state="hidden" r:id="rId1"/>
    <sheet name="Отчет за извършена работа" sheetId="1" r:id="rId2"/>
    <sheet name="Отчетен доклад" sheetId="2" r:id="rId3"/>
    <sheet name="Справка отработени дни" sheetId="5" r:id="rId4"/>
  </sheets>
  <definedNames>
    <definedName name="Angajim">Sheet1!$C$1:$C$4</definedName>
    <definedName name="Identificator">Sheet1!$A$1:$A$2</definedName>
  </definedNames>
  <calcPr calcId="162913"/>
</workbook>
</file>

<file path=xl/calcChain.xml><?xml version="1.0" encoding="utf-8"?>
<calcChain xmlns="http://schemas.openxmlformats.org/spreadsheetml/2006/main">
  <c r="G15" i="5" l="1"/>
  <c r="I15" i="5"/>
  <c r="F39" i="2"/>
  <c r="I39" i="2"/>
  <c r="K39" i="2"/>
  <c r="L39" i="2"/>
  <c r="R39" i="2"/>
  <c r="W39" i="2"/>
  <c r="X39" i="2"/>
  <c r="AD39" i="2"/>
  <c r="D37" i="2"/>
  <c r="D39" i="2"/>
  <c r="E37" i="2"/>
  <c r="E39" i="2"/>
  <c r="F37" i="2"/>
  <c r="G37" i="2"/>
  <c r="G39" i="2"/>
  <c r="H37" i="2"/>
  <c r="H39" i="2"/>
  <c r="I37" i="2"/>
  <c r="J37" i="2"/>
  <c r="J39" i="2"/>
  <c r="K37" i="2"/>
  <c r="L37" i="2"/>
  <c r="M37" i="2"/>
  <c r="M39" i="2"/>
  <c r="N37" i="2"/>
  <c r="N39" i="2"/>
  <c r="O37" i="2"/>
  <c r="O39" i="2"/>
  <c r="P37" i="2"/>
  <c r="P39" i="2"/>
  <c r="Q37" i="2"/>
  <c r="Q39" i="2"/>
  <c r="R37" i="2"/>
  <c r="S37" i="2"/>
  <c r="S39" i="2"/>
  <c r="T37" i="2"/>
  <c r="T39" i="2"/>
  <c r="U37" i="2"/>
  <c r="U39" i="2"/>
  <c r="V37" i="2"/>
  <c r="V39" i="2"/>
  <c r="W37" i="2"/>
  <c r="X37" i="2"/>
  <c r="Y37" i="2"/>
  <c r="Y39" i="2"/>
  <c r="Z37" i="2"/>
  <c r="Z39" i="2"/>
  <c r="AA37" i="2"/>
  <c r="AA39" i="2"/>
  <c r="AB37" i="2"/>
  <c r="AB39" i="2"/>
  <c r="AC37" i="2"/>
  <c r="AC39" i="2"/>
  <c r="AD37" i="2"/>
  <c r="AE37" i="2"/>
  <c r="AE39" i="2"/>
  <c r="AF37" i="2"/>
  <c r="AF39" i="2"/>
  <c r="AG37" i="2"/>
  <c r="AG39" i="2"/>
  <c r="AH37" i="2"/>
  <c r="AH39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AF38" i="2"/>
  <c r="AG38" i="2"/>
  <c r="AH38" i="2"/>
  <c r="C36" i="2"/>
  <c r="C35" i="2"/>
  <c r="C32" i="2"/>
  <c r="C31" i="2"/>
  <c r="C28" i="2"/>
  <c r="C38" i="2"/>
  <c r="C27" i="2"/>
  <c r="C24" i="2"/>
  <c r="C23" i="2"/>
  <c r="C19" i="2"/>
  <c r="C37" i="2"/>
  <c r="C39" i="2"/>
  <c r="G46" i="1"/>
  <c r="C20" i="2"/>
</calcChain>
</file>

<file path=xl/sharedStrings.xml><?xml version="1.0" encoding="utf-8"?>
<sst xmlns="http://schemas.openxmlformats.org/spreadsheetml/2006/main" count="82" uniqueCount="61">
  <si>
    <t>Име по документ за самоличност</t>
  </si>
  <si>
    <t xml:space="preserve">Позиция по проекта </t>
  </si>
  <si>
    <t>Дата</t>
  </si>
  <si>
    <t>Отработени часове</t>
  </si>
  <si>
    <t xml:space="preserve">Извършена дейност </t>
  </si>
  <si>
    <t xml:space="preserve">Конкретни резултати </t>
  </si>
  <si>
    <t xml:space="preserve">Тип на ангажимента </t>
  </si>
  <si>
    <t>Идентификатор</t>
  </si>
  <si>
    <t>ЕГН/ Чуждестранно лице</t>
  </si>
  <si>
    <t>ОТЧЕТ ЗА ИЗВЪРШЕНА РАБОТА</t>
  </si>
  <si>
    <t>Период на отчитане</t>
  </si>
  <si>
    <t>Общо отработени часове</t>
  </si>
  <si>
    <t>Общо часове</t>
  </si>
  <si>
    <t xml:space="preserve">            </t>
  </si>
  <si>
    <t xml:space="preserve">ЕГН </t>
  </si>
  <si>
    <t>Чуждестранно лице</t>
  </si>
  <si>
    <t>Трудов договор</t>
  </si>
  <si>
    <t>Граждански договор</t>
  </si>
  <si>
    <t>Заповед</t>
  </si>
  <si>
    <t>Друго</t>
  </si>
  <si>
    <t>Наименование на бенефициента:</t>
  </si>
  <si>
    <t>Дата:</t>
  </si>
  <si>
    <t>Име и фамилия на лицето:</t>
  </si>
  <si>
    <t>Работа в работно време</t>
  </si>
  <si>
    <t>Работа извън установеното работно време</t>
  </si>
  <si>
    <t>Програма: Добро управление</t>
  </si>
  <si>
    <t xml:space="preserve">Програма: </t>
  </si>
  <si>
    <t>Общо отработени часове в работно време</t>
  </si>
  <si>
    <t>Общо отработени часове извън установеното работно време</t>
  </si>
  <si>
    <t>МЕСЕЦ...........................</t>
  </si>
  <si>
    <t xml:space="preserve">Забележка: </t>
  </si>
  <si>
    <t>Работа в работно време**</t>
  </si>
  <si>
    <t>Работа извън установеното работно време**</t>
  </si>
  <si>
    <t>** Попълва се редът, приложим в конкретния случай.</t>
  </si>
  <si>
    <t>Одобрил работата:</t>
  </si>
  <si>
    <t>Изготвил отчета:</t>
  </si>
  <si>
    <t>(подпис)</t>
  </si>
  <si>
    <t>Име, фамилия:</t>
  </si>
  <si>
    <t>Подпис на лицето, изготвило отчетния доклад:</t>
  </si>
  <si>
    <t>СПРАВКА ЗА ОТРАБОТЕНИТЕ ДНИ</t>
  </si>
  <si>
    <t>№</t>
  </si>
  <si>
    <t>Име, презиме и фамилия</t>
  </si>
  <si>
    <t>Длъжност
звено/структура</t>
  </si>
  <si>
    <t>Период в
платен годишен отпуск</t>
  </si>
  <si>
    <t>Брой работни дни</t>
  </si>
  <si>
    <t>Период в отпуск поради временна неработоспособност</t>
  </si>
  <si>
    <t>Период в отсъствие по други причини</t>
  </si>
  <si>
    <t>Забележка</t>
  </si>
  <si>
    <t>Изготвил:</t>
  </si>
  <si>
    <t xml:space="preserve"> ПРОГРАМА "ТЕХНИЧЕСКА ПОМОЩ"</t>
  </si>
  <si>
    <t>ОТЧЕТЕН ДОКЛАД ЗА РАБОТА ПО ДРУГИ ПРОЕКТИ/ФИНАНСОВИ ПЛАНОВЕ*</t>
  </si>
  <si>
    <t xml:space="preserve">Проект/финансов план № </t>
  </si>
  <si>
    <t>Позиция по проекта/финансовия план:</t>
  </si>
  <si>
    <t>ПРОГРАМА/ПРОЕКТ/ФИНАНСОВ ПЛАН</t>
  </si>
  <si>
    <t>Проект/финансов план № ...........</t>
  </si>
  <si>
    <t>*Попълва се информация за всички проекти/ФП, в изпълнението/управлението на които лицето участва, независимо от източника на тяхното финансиране. 
Не се попълва информация за отработените часове за участие в управлението на проект/ФП, по който разходите за организация и управление се отчитат като единна ставка.</t>
  </si>
  <si>
    <t>ПРИЛОЖЕНИЕ № 5
към Указанията за е-отчитане чрез ИСУН на проекти/финансови планове по ПТП, 
по които се прилага единна ставка</t>
  </si>
  <si>
    <t>ПО ПРОГРАМА "ТЕХНИЧЕСКА ПОМОЩ"*</t>
  </si>
  <si>
    <t>Проект/финансов план №</t>
  </si>
  <si>
    <t>*Не се отчита от лица, които участват в управлението на проекти/ФП, по които разходите за организация и управление се отчитат като единна ставка.</t>
  </si>
  <si>
    <t>ПО ПРОГРАМА "ТЕХНИЧЕСКА ПОМОЩ"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</si>
</sst>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4" formatCode="dd/mm/yyyy"/>
    <numFmt numFmtId="179" formatCode="0.0"/>
  </numFmts>
  <fonts count="36">
    <font>
      <sz val="10"/>
      <name val="Arial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8"/>
      <name val="Calibri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2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hadow/>
      <sz val="12"/>
      <name val="Times New (W1)"/>
      <family val="1"/>
    </font>
    <font>
      <b/>
      <sz val="10"/>
      <name val="Arial CE"/>
      <charset val="238"/>
    </font>
    <font>
      <b/>
      <sz val="10"/>
      <name val="Arial CE"/>
      <family val="2"/>
      <charset val="238"/>
    </font>
    <font>
      <b/>
      <i/>
      <sz val="11"/>
      <name val="Arial"/>
      <family val="2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sz val="10"/>
      <name val="Arial"/>
      <family val="2"/>
      <charset val="204"/>
    </font>
    <font>
      <i/>
      <sz val="12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</fonts>
  <fills count="3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4.9989318521683403E-2"/>
        <bgColor indexed="64"/>
      </patternFill>
    </fill>
  </fills>
  <borders count="4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</borders>
  <cellStyleXfs count="43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8" borderId="0" applyNumberFormat="0" applyBorder="0" applyAlignment="0" applyProtection="0"/>
    <xf numFmtId="0" fontId="1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9" borderId="0" applyNumberFormat="0" applyBorder="0" applyAlignment="0" applyProtection="0"/>
    <xf numFmtId="0" fontId="3" fillId="3" borderId="0" applyNumberFormat="0" applyBorder="0" applyAlignment="0" applyProtection="0"/>
    <xf numFmtId="0" fontId="4" fillId="20" borderId="1" applyNumberFormat="0" applyAlignment="0" applyProtection="0"/>
    <xf numFmtId="0" fontId="5" fillId="21" borderId="2" applyNumberFormat="0" applyAlignment="0" applyProtection="0"/>
    <xf numFmtId="0" fontId="7" fillId="0" borderId="0" applyNumberFormat="0" applyFill="0" applyBorder="0" applyAlignment="0" applyProtection="0"/>
    <xf numFmtId="0" fontId="8" fillId="4" borderId="0" applyNumberFormat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7" borderId="1" applyNumberFormat="0" applyAlignment="0" applyProtection="0"/>
    <xf numFmtId="0" fontId="13" fillId="0" borderId="6" applyNumberFormat="0" applyFill="0" applyAlignment="0" applyProtection="0"/>
    <xf numFmtId="0" fontId="14" fillId="22" borderId="0" applyNumberFormat="0" applyBorder="0" applyAlignment="0" applyProtection="0"/>
    <xf numFmtId="0" fontId="6" fillId="0" borderId="0"/>
    <xf numFmtId="0" fontId="6" fillId="23" borderId="7" applyNumberFormat="0" applyFont="0" applyAlignment="0" applyProtection="0"/>
    <xf numFmtId="0" fontId="15" fillId="20" borderId="8" applyNumberForma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0" borderId="0" applyNumberFormat="0" applyFill="0" applyBorder="0" applyAlignment="0" applyProtection="0"/>
  </cellStyleXfs>
  <cellXfs count="115">
    <xf numFmtId="0" fontId="0" fillId="0" borderId="0" xfId="0"/>
    <xf numFmtId="0" fontId="20" fillId="0" borderId="10" xfId="37" applyFont="1" applyBorder="1" applyAlignment="1" applyProtection="1">
      <alignment horizontal="center" wrapText="1"/>
      <protection locked="0"/>
    </xf>
    <xf numFmtId="174" fontId="21" fillId="0" borderId="10" xfId="37" applyNumberFormat="1" applyFont="1" applyBorder="1" applyAlignment="1" applyProtection="1">
      <alignment horizontal="center" wrapText="1"/>
      <protection locked="0"/>
    </xf>
    <xf numFmtId="174" fontId="20" fillId="0" borderId="10" xfId="37" applyNumberFormat="1" applyFont="1" applyBorder="1" applyAlignment="1" applyProtection="1">
      <alignment horizontal="center" wrapText="1"/>
      <protection locked="0"/>
    </xf>
    <xf numFmtId="0" fontId="23" fillId="0" borderId="0" xfId="0" applyFont="1" applyAlignment="1">
      <alignment vertical="center" wrapText="1"/>
    </xf>
    <xf numFmtId="0" fontId="22" fillId="0" borderId="0" xfId="0" applyFont="1" applyBorder="1" applyAlignment="1">
      <alignment vertical="center" wrapText="1"/>
    </xf>
    <xf numFmtId="0" fontId="23" fillId="0" borderId="11" xfId="0" applyFont="1" applyBorder="1"/>
    <xf numFmtId="0" fontId="23" fillId="0" borderId="10" xfId="0" applyFont="1" applyBorder="1"/>
    <xf numFmtId="0" fontId="23" fillId="0" borderId="0" xfId="0" applyFont="1" applyAlignment="1"/>
    <xf numFmtId="0" fontId="23" fillId="0" borderId="0" xfId="0" applyFont="1"/>
    <xf numFmtId="0" fontId="0" fillId="0" borderId="12" xfId="0" applyBorder="1"/>
    <xf numFmtId="0" fontId="24" fillId="24" borderId="11" xfId="0" applyFont="1" applyFill="1" applyBorder="1"/>
    <xf numFmtId="0" fontId="24" fillId="24" borderId="13" xfId="0" applyFont="1" applyFill="1" applyBorder="1"/>
    <xf numFmtId="0" fontId="24" fillId="0" borderId="14" xfId="0" applyFont="1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0" xfId="0" applyBorder="1"/>
    <xf numFmtId="0" fontId="19" fillId="25" borderId="17" xfId="37" applyFont="1" applyFill="1" applyBorder="1" applyAlignment="1" applyProtection="1">
      <alignment horizontal="center" vertical="center" wrapText="1"/>
    </xf>
    <xf numFmtId="0" fontId="19" fillId="25" borderId="12" xfId="37" applyFont="1" applyFill="1" applyBorder="1" applyAlignment="1" applyProtection="1">
      <alignment horizontal="center" vertical="center" wrapText="1"/>
    </xf>
    <xf numFmtId="49" fontId="19" fillId="25" borderId="12" xfId="37" applyNumberFormat="1" applyFont="1" applyFill="1" applyBorder="1" applyAlignment="1" applyProtection="1">
      <alignment horizontal="center" vertical="center" wrapText="1"/>
    </xf>
    <xf numFmtId="0" fontId="19" fillId="25" borderId="18" xfId="37" applyFont="1" applyFill="1" applyBorder="1" applyAlignment="1" applyProtection="1">
      <alignment horizontal="center" vertical="center" wrapText="1"/>
    </xf>
    <xf numFmtId="0" fontId="20" fillId="0" borderId="19" xfId="37" applyFont="1" applyBorder="1" applyAlignment="1" applyProtection="1">
      <alignment horizontal="center" wrapText="1"/>
      <protection locked="0"/>
    </xf>
    <xf numFmtId="0" fontId="20" fillId="0" borderId="20" xfId="37" applyFont="1" applyBorder="1" applyAlignment="1" applyProtection="1">
      <alignment horizontal="center" wrapText="1"/>
      <protection locked="0"/>
    </xf>
    <xf numFmtId="17" fontId="20" fillId="0" borderId="20" xfId="37" applyNumberFormat="1" applyFont="1" applyBorder="1" applyAlignment="1" applyProtection="1">
      <alignment horizontal="center" wrapText="1"/>
      <protection locked="0"/>
    </xf>
    <xf numFmtId="0" fontId="20" fillId="0" borderId="21" xfId="37" applyFont="1" applyBorder="1" applyAlignment="1" applyProtection="1">
      <alignment horizontal="center" wrapText="1"/>
      <protection locked="0"/>
    </xf>
    <xf numFmtId="0" fontId="20" fillId="0" borderId="11" xfId="37" applyFont="1" applyBorder="1" applyAlignment="1" applyProtection="1">
      <alignment horizontal="center" wrapText="1"/>
      <protection locked="0"/>
    </xf>
    <xf numFmtId="174" fontId="20" fillId="0" borderId="11" xfId="37" applyNumberFormat="1" applyFont="1" applyBorder="1" applyAlignment="1" applyProtection="1">
      <alignment horizontal="center" wrapText="1"/>
      <protection locked="0"/>
    </xf>
    <xf numFmtId="0" fontId="20" fillId="0" borderId="13" xfId="37" applyFont="1" applyBorder="1" applyAlignment="1" applyProtection="1">
      <alignment horizontal="center" wrapText="1"/>
      <protection locked="0"/>
    </xf>
    <xf numFmtId="0" fontId="31" fillId="0" borderId="0" xfId="0" applyFont="1" applyAlignment="1">
      <alignment vertical="center" wrapText="1"/>
    </xf>
    <xf numFmtId="0" fontId="24" fillId="26" borderId="14" xfId="0" applyFont="1" applyFill="1" applyBorder="1"/>
    <xf numFmtId="0" fontId="0" fillId="26" borderId="14" xfId="0" applyFill="1" applyBorder="1"/>
    <xf numFmtId="0" fontId="0" fillId="26" borderId="15" xfId="0" applyFill="1" applyBorder="1"/>
    <xf numFmtId="0" fontId="24" fillId="0" borderId="10" xfId="0" applyFont="1" applyBorder="1"/>
    <xf numFmtId="179" fontId="22" fillId="0" borderId="22" xfId="0" applyNumberFormat="1" applyFont="1" applyBorder="1"/>
    <xf numFmtId="0" fontId="27" fillId="27" borderId="17" xfId="0" applyFont="1" applyFill="1" applyBorder="1" applyAlignment="1">
      <alignment horizontal="left"/>
    </xf>
    <xf numFmtId="0" fontId="32" fillId="0" borderId="0" xfId="0" applyFont="1"/>
    <xf numFmtId="0" fontId="24" fillId="27" borderId="14" xfId="0" applyFont="1" applyFill="1" applyBorder="1"/>
    <xf numFmtId="0" fontId="24" fillId="0" borderId="23" xfId="0" applyFont="1" applyFill="1" applyBorder="1"/>
    <xf numFmtId="0" fontId="24" fillId="28" borderId="10" xfId="0" applyFont="1" applyFill="1" applyBorder="1"/>
    <xf numFmtId="0" fontId="0" fillId="0" borderId="0" xfId="0" applyAlignment="1"/>
    <xf numFmtId="0" fontId="27" fillId="0" borderId="0" xfId="0" applyFont="1" applyBorder="1" applyAlignment="1"/>
    <xf numFmtId="0" fontId="0" fillId="0" borderId="16" xfId="0" applyBorder="1" applyAlignment="1"/>
    <xf numFmtId="0" fontId="22" fillId="0" borderId="0" xfId="0" applyFont="1" applyAlignment="1"/>
    <xf numFmtId="0" fontId="33" fillId="0" borderId="0" xfId="0" applyFont="1" applyAlignment="1"/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35" fillId="29" borderId="24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10" xfId="0" applyBorder="1"/>
    <xf numFmtId="0" fontId="32" fillId="0" borderId="0" xfId="0" applyFont="1" applyAlignment="1"/>
    <xf numFmtId="0" fontId="0" fillId="0" borderId="11" xfId="0" applyBorder="1" applyAlignment="1">
      <alignment horizontal="center"/>
    </xf>
    <xf numFmtId="0" fontId="0" fillId="0" borderId="13" xfId="0" applyBorder="1" applyAlignment="1">
      <alignment horizontal="center"/>
    </xf>
    <xf numFmtId="0" fontId="22" fillId="0" borderId="17" xfId="0" applyFont="1" applyBorder="1" applyAlignment="1">
      <alignment horizontal="left"/>
    </xf>
    <xf numFmtId="0" fontId="22" fillId="0" borderId="12" xfId="0" applyFont="1" applyBorder="1" applyAlignment="1">
      <alignment horizontal="left"/>
    </xf>
    <xf numFmtId="0" fontId="0" fillId="0" borderId="0" xfId="0" applyAlignment="1">
      <alignment horizontal="center"/>
    </xf>
    <xf numFmtId="0" fontId="22" fillId="0" borderId="19" xfId="0" applyFont="1" applyBorder="1" applyAlignment="1">
      <alignment horizontal="left"/>
    </xf>
    <xf numFmtId="0" fontId="22" fillId="0" borderId="10" xfId="0" applyFont="1" applyBorder="1" applyAlignment="1">
      <alignment horizontal="left"/>
    </xf>
    <xf numFmtId="0" fontId="30" fillId="0" borderId="0" xfId="0" applyFont="1" applyAlignment="1">
      <alignment horizontal="center" wrapText="1"/>
    </xf>
    <xf numFmtId="0" fontId="34" fillId="0" borderId="0" xfId="0" applyFont="1" applyAlignment="1">
      <alignment horizontal="right" wrapText="1"/>
    </xf>
    <xf numFmtId="0" fontId="34" fillId="0" borderId="0" xfId="0" applyFont="1" applyAlignment="1">
      <alignment horizontal="right"/>
    </xf>
    <xf numFmtId="0" fontId="30" fillId="0" borderId="0" xfId="0" applyFont="1" applyBorder="1" applyAlignment="1">
      <alignment horizontal="center" wrapText="1"/>
    </xf>
    <xf numFmtId="0" fontId="32" fillId="0" borderId="0" xfId="0" applyFont="1" applyAlignment="1">
      <alignment horizontal="left"/>
    </xf>
    <xf numFmtId="0" fontId="0" fillId="0" borderId="0" xfId="0" applyAlignment="1">
      <alignment horizontal="left"/>
    </xf>
    <xf numFmtId="0" fontId="24" fillId="0" borderId="0" xfId="0" applyFont="1" applyBorder="1" applyAlignment="1">
      <alignment horizontal="center"/>
    </xf>
    <xf numFmtId="0" fontId="24" fillId="0" borderId="25" xfId="0" applyFont="1" applyBorder="1" applyAlignment="1">
      <alignment horizontal="center"/>
    </xf>
    <xf numFmtId="0" fontId="22" fillId="0" borderId="21" xfId="0" applyFont="1" applyBorder="1" applyAlignment="1">
      <alignment horizontal="left"/>
    </xf>
    <xf numFmtId="0" fontId="22" fillId="0" borderId="11" xfId="0" applyFont="1" applyBorder="1" applyAlignment="1">
      <alignment horizontal="left"/>
    </xf>
    <xf numFmtId="0" fontId="0" fillId="0" borderId="12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0" xfId="0" applyBorder="1" applyAlignment="1">
      <alignment horizontal="center"/>
    </xf>
    <xf numFmtId="0" fontId="24" fillId="28" borderId="30" xfId="0" applyFont="1" applyFill="1" applyBorder="1" applyAlignment="1">
      <alignment horizontal="right"/>
    </xf>
    <xf numFmtId="0" fontId="24" fillId="28" borderId="27" xfId="0" applyFont="1" applyFill="1" applyBorder="1" applyAlignment="1">
      <alignment horizontal="right"/>
    </xf>
    <xf numFmtId="0" fontId="24" fillId="0" borderId="38" xfId="0" applyFont="1" applyBorder="1" applyAlignment="1">
      <alignment horizontal="right"/>
    </xf>
    <xf numFmtId="0" fontId="24" fillId="0" borderId="39" xfId="0" applyFont="1" applyBorder="1" applyAlignment="1">
      <alignment horizontal="right"/>
    </xf>
    <xf numFmtId="0" fontId="24" fillId="26" borderId="10" xfId="0" applyFont="1" applyFill="1" applyBorder="1" applyAlignment="1">
      <alignment horizontal="left"/>
    </xf>
    <xf numFmtId="0" fontId="32" fillId="27" borderId="10" xfId="0" applyFont="1" applyFill="1" applyBorder="1" applyAlignment="1">
      <alignment horizontal="left"/>
    </xf>
    <xf numFmtId="0" fontId="32" fillId="0" borderId="10" xfId="0" applyFont="1" applyBorder="1" applyAlignment="1">
      <alignment horizontal="left"/>
    </xf>
    <xf numFmtId="0" fontId="22" fillId="0" borderId="0" xfId="0" applyFont="1" applyAlignment="1">
      <alignment horizontal="center"/>
    </xf>
    <xf numFmtId="0" fontId="29" fillId="0" borderId="0" xfId="0" applyFont="1" applyAlignment="1">
      <alignment horizontal="left"/>
    </xf>
    <xf numFmtId="0" fontId="24" fillId="0" borderId="12" xfId="0" applyFont="1" applyBorder="1" applyAlignment="1">
      <alignment horizontal="center"/>
    </xf>
    <xf numFmtId="0" fontId="24" fillId="0" borderId="18" xfId="0" applyFont="1" applyBorder="1" applyAlignment="1">
      <alignment horizontal="center"/>
    </xf>
    <xf numFmtId="0" fontId="24" fillId="0" borderId="10" xfId="0" applyFont="1" applyBorder="1" applyAlignment="1">
      <alignment horizontal="center"/>
    </xf>
    <xf numFmtId="0" fontId="24" fillId="0" borderId="20" xfId="0" applyFont="1" applyBorder="1" applyAlignment="1">
      <alignment horizontal="center"/>
    </xf>
    <xf numFmtId="0" fontId="26" fillId="0" borderId="0" xfId="0" applyFont="1" applyAlignment="1">
      <alignment horizontal="center" wrapText="1"/>
    </xf>
    <xf numFmtId="0" fontId="24" fillId="24" borderId="36" xfId="0" applyFont="1" applyFill="1" applyBorder="1" applyAlignment="1">
      <alignment horizontal="center" vertical="center"/>
    </xf>
    <xf numFmtId="0" fontId="24" fillId="24" borderId="37" xfId="0" applyFont="1" applyFill="1" applyBorder="1" applyAlignment="1">
      <alignment horizontal="center" vertical="center"/>
    </xf>
    <xf numFmtId="0" fontId="24" fillId="24" borderId="38" xfId="0" applyFont="1" applyFill="1" applyBorder="1" applyAlignment="1">
      <alignment horizontal="center" vertical="center"/>
    </xf>
    <xf numFmtId="0" fontId="24" fillId="24" borderId="39" xfId="0" applyFont="1" applyFill="1" applyBorder="1" applyAlignment="1">
      <alignment horizontal="center" vertical="center"/>
    </xf>
    <xf numFmtId="0" fontId="27" fillId="0" borderId="33" xfId="0" applyFont="1" applyBorder="1" applyAlignment="1">
      <alignment horizontal="left"/>
    </xf>
    <xf numFmtId="0" fontId="24" fillId="24" borderId="12" xfId="0" applyFont="1" applyFill="1" applyBorder="1" applyAlignment="1">
      <alignment horizontal="center" wrapText="1"/>
    </xf>
    <xf numFmtId="0" fontId="24" fillId="24" borderId="18" xfId="0" applyFont="1" applyFill="1" applyBorder="1" applyAlignment="1">
      <alignment horizontal="center" wrapText="1"/>
    </xf>
    <xf numFmtId="0" fontId="0" fillId="0" borderId="26" xfId="0" applyBorder="1" applyAlignment="1">
      <alignment horizontal="center"/>
    </xf>
    <xf numFmtId="0" fontId="0" fillId="0" borderId="34" xfId="0" applyBorder="1" applyAlignment="1">
      <alignment horizontal="center"/>
    </xf>
    <xf numFmtId="0" fontId="24" fillId="0" borderId="34" xfId="0" applyFont="1" applyBorder="1" applyAlignment="1">
      <alignment horizontal="center"/>
    </xf>
    <xf numFmtId="0" fontId="24" fillId="0" borderId="35" xfId="0" applyFont="1" applyBorder="1" applyAlignment="1">
      <alignment horizontal="center"/>
    </xf>
    <xf numFmtId="0" fontId="24" fillId="24" borderId="12" xfId="0" applyFont="1" applyFill="1" applyBorder="1" applyAlignment="1">
      <alignment horizontal="center" vertical="center" wrapText="1"/>
    </xf>
    <xf numFmtId="0" fontId="24" fillId="24" borderId="11" xfId="0" applyFont="1" applyFill="1" applyBorder="1" applyAlignment="1">
      <alignment horizontal="center" vertical="center" wrapText="1"/>
    </xf>
    <xf numFmtId="0" fontId="32" fillId="0" borderId="0" xfId="0" applyFont="1" applyAlignment="1">
      <alignment horizontal="left" wrapText="1"/>
    </xf>
    <xf numFmtId="0" fontId="32" fillId="0" borderId="30" xfId="0" applyFont="1" applyBorder="1" applyAlignment="1">
      <alignment horizontal="left"/>
    </xf>
    <xf numFmtId="0" fontId="0" fillId="0" borderId="27" xfId="0" applyBorder="1" applyAlignment="1">
      <alignment horizontal="left"/>
    </xf>
    <xf numFmtId="0" fontId="27" fillId="0" borderId="26" xfId="0" applyFont="1" applyBorder="1" applyAlignment="1">
      <alignment horizontal="left"/>
    </xf>
    <xf numFmtId="0" fontId="27" fillId="0" borderId="27" xfId="0" applyFont="1" applyBorder="1" applyAlignment="1">
      <alignment horizontal="left"/>
    </xf>
    <xf numFmtId="0" fontId="28" fillId="0" borderId="26" xfId="0" applyFont="1" applyBorder="1" applyAlignment="1">
      <alignment horizontal="left"/>
    </xf>
    <xf numFmtId="0" fontId="28" fillId="0" borderId="27" xfId="0" applyFont="1" applyBorder="1" applyAlignment="1">
      <alignment horizontal="left"/>
    </xf>
    <xf numFmtId="0" fontId="32" fillId="0" borderId="28" xfId="0" applyFont="1" applyBorder="1" applyAlignment="1">
      <alignment horizontal="left"/>
    </xf>
    <xf numFmtId="0" fontId="0" fillId="0" borderId="29" xfId="0" applyBorder="1" applyAlignment="1">
      <alignment horizontal="left"/>
    </xf>
    <xf numFmtId="0" fontId="32" fillId="27" borderId="30" xfId="0" applyFont="1" applyFill="1" applyBorder="1" applyAlignment="1">
      <alignment horizontal="left"/>
    </xf>
    <xf numFmtId="0" fontId="32" fillId="27" borderId="27" xfId="0" applyFont="1" applyFill="1" applyBorder="1" applyAlignment="1">
      <alignment horizontal="left"/>
    </xf>
    <xf numFmtId="0" fontId="24" fillId="26" borderId="31" xfId="0" applyFont="1" applyFill="1" applyBorder="1" applyAlignment="1">
      <alignment horizontal="left"/>
    </xf>
    <xf numFmtId="0" fontId="24" fillId="26" borderId="32" xfId="0" applyFont="1" applyFill="1" applyBorder="1" applyAlignment="1">
      <alignment horizontal="left"/>
    </xf>
    <xf numFmtId="0" fontId="28" fillId="0" borderId="26" xfId="0" applyFont="1" applyBorder="1" applyAlignment="1">
      <alignment horizontal="left" wrapText="1"/>
    </xf>
    <xf numFmtId="0" fontId="28" fillId="0" borderId="27" xfId="0" applyFont="1" applyBorder="1" applyAlignment="1">
      <alignment horizontal="left" wrapText="1"/>
    </xf>
    <xf numFmtId="0" fontId="32" fillId="0" borderId="0" xfId="0" applyFont="1" applyAlignment="1">
      <alignment horizontal="center"/>
    </xf>
  </cellXfs>
  <cellStyles count="43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_Sheet1" xfId="37"/>
    <cellStyle name="Note" xfId="38" builtinId="10" customBuiltin="1"/>
    <cellStyle name="Output" xfId="39" builtinId="21" customBuiltin="1"/>
    <cellStyle name="Title" xfId="40" builtinId="15" customBuiltin="1"/>
    <cellStyle name="Total" xfId="41" builtinId="25" customBuiltin="1"/>
    <cellStyle name="Warning Text" xfId="42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3</xdr:row>
      <xdr:rowOff>104775</xdr:rowOff>
    </xdr:from>
    <xdr:to>
      <xdr:col>1</xdr:col>
      <xdr:colOff>666750</xdr:colOff>
      <xdr:row>4</xdr:row>
      <xdr:rowOff>314325</xdr:rowOff>
    </xdr:to>
    <xdr:pic>
      <xdr:nvPicPr>
        <xdr:cNvPr id="1125" name="Picture 9" descr="BG Съфинансирано от Европейския съюз_PO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590550"/>
          <a:ext cx="2514600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57150</xdr:colOff>
      <xdr:row>2</xdr:row>
      <xdr:rowOff>85725</xdr:rowOff>
    </xdr:from>
    <xdr:to>
      <xdr:col>8</xdr:col>
      <xdr:colOff>1019175</xdr:colOff>
      <xdr:row>4</xdr:row>
      <xdr:rowOff>390525</xdr:rowOff>
    </xdr:to>
    <xdr:pic>
      <xdr:nvPicPr>
        <xdr:cNvPr id="1126" name="Picture 10" descr="C:\Users\e.gerdjikova\AppData\Local\Microsoft\Windows\INetCache\Content.Word\800x300 h ПТП-01.pn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334"/>
        <a:stretch>
          <a:fillRect/>
        </a:stretch>
      </xdr:blipFill>
      <xdr:spPr bwMode="auto">
        <a:xfrm>
          <a:off x="7705725" y="409575"/>
          <a:ext cx="232410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485775</xdr:colOff>
      <xdr:row>0</xdr:row>
      <xdr:rowOff>85725</xdr:rowOff>
    </xdr:from>
    <xdr:to>
      <xdr:col>1</xdr:col>
      <xdr:colOff>2438400</xdr:colOff>
      <xdr:row>1</xdr:row>
      <xdr:rowOff>219075</xdr:rowOff>
    </xdr:to>
    <xdr:pic>
      <xdr:nvPicPr>
        <xdr:cNvPr id="2142" name="Picture 9" descr="BG Съфинансирано от Европейския съюз_PO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85725"/>
          <a:ext cx="25622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24</xdr:col>
      <xdr:colOff>276225</xdr:colOff>
      <xdr:row>0</xdr:row>
      <xdr:rowOff>57150</xdr:rowOff>
    </xdr:from>
    <xdr:to>
      <xdr:col>32</xdr:col>
      <xdr:colOff>85725</xdr:colOff>
      <xdr:row>1</xdr:row>
      <xdr:rowOff>228600</xdr:rowOff>
    </xdr:to>
    <xdr:pic>
      <xdr:nvPicPr>
        <xdr:cNvPr id="2143" name="Picture 10" descr="C:\Users\e.gerdjikova\AppData\Local\Microsoft\Windows\INetCache\Content.Word\800x300 h ПТП-01.pn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334"/>
        <a:stretch>
          <a:fillRect/>
        </a:stretch>
      </xdr:blipFill>
      <xdr:spPr bwMode="auto">
        <a:xfrm>
          <a:off x="11791950" y="57150"/>
          <a:ext cx="2324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85725</xdr:colOff>
      <xdr:row>0</xdr:row>
      <xdr:rowOff>152400</xdr:rowOff>
    </xdr:from>
    <xdr:to>
      <xdr:col>2</xdr:col>
      <xdr:colOff>1009650</xdr:colOff>
      <xdr:row>1</xdr:row>
      <xdr:rowOff>285750</xdr:rowOff>
    </xdr:to>
    <xdr:pic>
      <xdr:nvPicPr>
        <xdr:cNvPr id="6175" name="Picture 9" descr="BG Съфинансирано от Европейския съюз_PO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" y="152400"/>
          <a:ext cx="2562225" cy="628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857250</xdr:colOff>
      <xdr:row>0</xdr:row>
      <xdr:rowOff>95250</xdr:rowOff>
    </xdr:from>
    <xdr:to>
      <xdr:col>9</xdr:col>
      <xdr:colOff>762000</xdr:colOff>
      <xdr:row>1</xdr:row>
      <xdr:rowOff>266700</xdr:rowOff>
    </xdr:to>
    <xdr:pic>
      <xdr:nvPicPr>
        <xdr:cNvPr id="6176" name="Picture 10" descr="C:\Users\e.gerdjikova\AppData\Local\Microsoft\Windows\INetCache\Content.Word\800x300 h ПТП-01.png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1334"/>
        <a:stretch>
          <a:fillRect/>
        </a:stretch>
      </xdr:blipFill>
      <xdr:spPr bwMode="auto">
        <a:xfrm>
          <a:off x="9791700" y="95250"/>
          <a:ext cx="2324100" cy="666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A35" sqref="A35"/>
    </sheetView>
  </sheetViews>
  <sheetFormatPr defaultRowHeight="12.75"/>
  <cols>
    <col min="1" max="1" width="18.28515625" bestFit="1" customWidth="1"/>
    <col min="3" max="3" width="19" bestFit="1" customWidth="1"/>
  </cols>
  <sheetData>
    <row r="1" spans="1:3">
      <c r="A1" t="s">
        <v>14</v>
      </c>
      <c r="C1" t="s">
        <v>16</v>
      </c>
    </row>
    <row r="2" spans="1:3">
      <c r="A2" t="s">
        <v>15</v>
      </c>
      <c r="C2" t="s">
        <v>17</v>
      </c>
    </row>
    <row r="3" spans="1:3">
      <c r="C3" t="s">
        <v>18</v>
      </c>
    </row>
    <row r="4" spans="1:3">
      <c r="C4" t="s">
        <v>19</v>
      </c>
    </row>
  </sheetData>
  <phoneticPr fontId="25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8"/>
  <sheetViews>
    <sheetView tabSelected="1" workbookViewId="0">
      <selection activeCell="K6" sqref="K6"/>
    </sheetView>
  </sheetViews>
  <sheetFormatPr defaultRowHeight="12.75"/>
  <cols>
    <col min="1" max="1" width="29" customWidth="1"/>
    <col min="2" max="2" width="14.28515625" customWidth="1"/>
    <col min="3" max="3" width="18.28515625" customWidth="1"/>
    <col min="4" max="4" width="14.42578125" customWidth="1"/>
    <col min="5" max="5" width="14.5703125" customWidth="1"/>
    <col min="6" max="6" width="11.140625" customWidth="1"/>
    <col min="7" max="7" width="13" customWidth="1"/>
    <col min="8" max="8" width="20.42578125" customWidth="1"/>
    <col min="9" max="9" width="17.5703125" customWidth="1"/>
  </cols>
  <sheetData>
    <row r="1" spans="1:13" ht="12.75" customHeight="1">
      <c r="A1" s="59" t="s">
        <v>56</v>
      </c>
      <c r="B1" s="60"/>
      <c r="C1" s="60"/>
      <c r="D1" s="60"/>
      <c r="E1" s="60"/>
      <c r="F1" s="60"/>
      <c r="G1" s="60"/>
      <c r="H1" s="60"/>
      <c r="I1" s="60"/>
    </row>
    <row r="2" spans="1:13">
      <c r="A2" s="60"/>
      <c r="B2" s="60"/>
      <c r="C2" s="60"/>
      <c r="D2" s="60"/>
      <c r="E2" s="60"/>
      <c r="F2" s="60"/>
      <c r="G2" s="60"/>
      <c r="H2" s="60"/>
      <c r="I2" s="60"/>
    </row>
    <row r="3" spans="1:13">
      <c r="A3" s="60"/>
      <c r="B3" s="60"/>
      <c r="C3" s="60"/>
      <c r="D3" s="60"/>
      <c r="E3" s="60"/>
      <c r="F3" s="60"/>
      <c r="G3" s="60"/>
      <c r="H3" s="60"/>
      <c r="I3" s="60"/>
    </row>
    <row r="4" spans="1:13" ht="33.75" customHeight="1">
      <c r="A4" s="55"/>
      <c r="B4" s="55"/>
      <c r="C4" s="55"/>
      <c r="D4" s="55"/>
      <c r="E4" s="55"/>
      <c r="F4" s="55"/>
      <c r="G4" s="55"/>
      <c r="H4" s="55"/>
      <c r="I4" s="55"/>
    </row>
    <row r="5" spans="1:13" ht="33.75" customHeight="1">
      <c r="A5" s="55"/>
      <c r="B5" s="55"/>
      <c r="C5" s="55"/>
      <c r="D5" s="55"/>
      <c r="E5" s="55"/>
      <c r="F5" s="55"/>
      <c r="G5" s="55"/>
      <c r="H5" s="55"/>
      <c r="I5" s="55"/>
    </row>
    <row r="6" spans="1:13" ht="24" customHeight="1">
      <c r="A6" s="58" t="s">
        <v>9</v>
      </c>
      <c r="B6" s="58"/>
      <c r="C6" s="58"/>
      <c r="D6" s="58"/>
      <c r="E6" s="58"/>
      <c r="F6" s="58"/>
      <c r="G6" s="58"/>
      <c r="H6" s="58"/>
      <c r="I6" s="58"/>
      <c r="J6" s="4"/>
      <c r="K6" s="4"/>
      <c r="L6" s="4"/>
      <c r="M6" s="4"/>
    </row>
    <row r="7" spans="1:13" ht="12.75" customHeight="1">
      <c r="A7" s="29"/>
      <c r="B7" s="29"/>
      <c r="C7" s="29"/>
      <c r="D7" s="29"/>
      <c r="E7" s="29"/>
      <c r="F7" s="29"/>
      <c r="G7" s="29"/>
      <c r="H7" s="29"/>
      <c r="I7" s="29"/>
      <c r="J7" s="4"/>
      <c r="K7" s="4"/>
      <c r="L7" s="4"/>
      <c r="M7" s="4"/>
    </row>
    <row r="8" spans="1:13" ht="21.75" customHeight="1">
      <c r="A8" s="61" t="s">
        <v>57</v>
      </c>
      <c r="B8" s="61"/>
      <c r="C8" s="61"/>
      <c r="D8" s="61"/>
      <c r="E8" s="61"/>
      <c r="F8" s="61"/>
      <c r="G8" s="61"/>
      <c r="H8" s="61"/>
      <c r="I8" s="61"/>
      <c r="J8" s="5"/>
      <c r="K8" s="5"/>
      <c r="L8" s="5"/>
      <c r="M8" s="5"/>
    </row>
    <row r="9" spans="1:13" ht="12.75" customHeight="1">
      <c r="A9" s="5"/>
      <c r="B9" s="5"/>
      <c r="C9" s="5"/>
      <c r="D9" s="5"/>
      <c r="E9" s="5"/>
      <c r="F9" s="5"/>
      <c r="G9" s="5"/>
      <c r="H9" s="5"/>
      <c r="I9" s="5"/>
      <c r="J9" s="5"/>
      <c r="K9" s="5"/>
      <c r="L9" s="5"/>
      <c r="M9" s="5"/>
    </row>
    <row r="10" spans="1:13" ht="13.5" thickBot="1"/>
    <row r="11" spans="1:13" ht="25.5" customHeight="1">
      <c r="A11" s="53" t="s">
        <v>58</v>
      </c>
      <c r="B11" s="54"/>
      <c r="C11" s="54"/>
      <c r="D11" s="68"/>
      <c r="E11" s="68"/>
      <c r="F11" s="68"/>
      <c r="G11" s="68"/>
      <c r="H11" s="68"/>
      <c r="I11" s="69"/>
    </row>
    <row r="12" spans="1:13" ht="25.5" customHeight="1">
      <c r="A12" s="56" t="s">
        <v>20</v>
      </c>
      <c r="B12" s="57"/>
      <c r="C12" s="57"/>
      <c r="D12" s="70"/>
      <c r="E12" s="70"/>
      <c r="F12" s="70"/>
      <c r="G12" s="70"/>
      <c r="H12" s="70"/>
      <c r="I12" s="71"/>
    </row>
    <row r="13" spans="1:13" ht="25.5" customHeight="1" thickBot="1">
      <c r="A13" s="66" t="s">
        <v>10</v>
      </c>
      <c r="B13" s="67"/>
      <c r="C13" s="67"/>
      <c r="D13" s="51"/>
      <c r="E13" s="51"/>
      <c r="F13" s="51"/>
      <c r="G13" s="51"/>
      <c r="H13" s="51"/>
      <c r="I13" s="52"/>
    </row>
    <row r="14" spans="1:13" ht="47.25">
      <c r="A14" s="18" t="s">
        <v>0</v>
      </c>
      <c r="B14" s="19" t="s">
        <v>1</v>
      </c>
      <c r="C14" s="19" t="s">
        <v>7</v>
      </c>
      <c r="D14" s="19" t="s">
        <v>8</v>
      </c>
      <c r="E14" s="19" t="s">
        <v>6</v>
      </c>
      <c r="F14" s="19" t="s">
        <v>2</v>
      </c>
      <c r="G14" s="20" t="s">
        <v>3</v>
      </c>
      <c r="H14" s="19" t="s">
        <v>4</v>
      </c>
      <c r="I14" s="21" t="s">
        <v>5</v>
      </c>
    </row>
    <row r="15" spans="1:13" ht="15.75">
      <c r="A15" s="22"/>
      <c r="B15" s="1"/>
      <c r="C15" s="1"/>
      <c r="D15" s="1"/>
      <c r="E15" s="1"/>
      <c r="F15" s="2"/>
      <c r="G15" s="7"/>
      <c r="H15" s="1"/>
      <c r="I15" s="23"/>
    </row>
    <row r="16" spans="1:13" ht="15.75">
      <c r="A16" s="22"/>
      <c r="B16" s="1"/>
      <c r="C16" s="1"/>
      <c r="D16" s="1"/>
      <c r="E16" s="1"/>
      <c r="F16" s="3"/>
      <c r="G16" s="7"/>
      <c r="H16" s="1"/>
      <c r="I16" s="23"/>
    </row>
    <row r="17" spans="1:9" ht="15.75">
      <c r="A17" s="22"/>
      <c r="B17" s="1"/>
      <c r="C17" s="1"/>
      <c r="D17" s="1"/>
      <c r="E17" s="1"/>
      <c r="F17" s="3"/>
      <c r="G17" s="7"/>
      <c r="H17" s="1"/>
      <c r="I17" s="23"/>
    </row>
    <row r="18" spans="1:9" ht="15.75">
      <c r="A18" s="22"/>
      <c r="B18" s="1"/>
      <c r="C18" s="1"/>
      <c r="D18" s="1"/>
      <c r="E18" s="1"/>
      <c r="F18" s="3"/>
      <c r="G18" s="7"/>
      <c r="H18" s="1"/>
      <c r="I18" s="23"/>
    </row>
    <row r="19" spans="1:9" ht="15.75">
      <c r="A19" s="22"/>
      <c r="B19" s="1"/>
      <c r="C19" s="1"/>
      <c r="D19" s="1"/>
      <c r="E19" s="1"/>
      <c r="F19" s="3"/>
      <c r="G19" s="7"/>
      <c r="H19" s="1"/>
      <c r="I19" s="23"/>
    </row>
    <row r="20" spans="1:9" ht="15.75">
      <c r="A20" s="22"/>
      <c r="B20" s="1"/>
      <c r="C20" s="1"/>
      <c r="D20" s="1"/>
      <c r="E20" s="1"/>
      <c r="F20" s="3"/>
      <c r="G20" s="7"/>
      <c r="H20" s="1"/>
      <c r="I20" s="23"/>
    </row>
    <row r="21" spans="1:9" ht="15.75">
      <c r="A21" s="22"/>
      <c r="B21" s="1"/>
      <c r="C21" s="1"/>
      <c r="D21" s="1"/>
      <c r="E21" s="1"/>
      <c r="F21" s="3"/>
      <c r="G21" s="7"/>
      <c r="H21" s="1"/>
      <c r="I21" s="23"/>
    </row>
    <row r="22" spans="1:9" ht="15.75">
      <c r="A22" s="22"/>
      <c r="B22" s="1"/>
      <c r="C22" s="1"/>
      <c r="D22" s="1"/>
      <c r="E22" s="1"/>
      <c r="F22" s="3"/>
      <c r="G22" s="7"/>
      <c r="H22" s="1"/>
      <c r="I22" s="24"/>
    </row>
    <row r="23" spans="1:9" ht="15.75">
      <c r="A23" s="22"/>
      <c r="B23" s="1"/>
      <c r="C23" s="1"/>
      <c r="D23" s="1"/>
      <c r="E23" s="1"/>
      <c r="F23" s="3"/>
      <c r="G23" s="7"/>
      <c r="H23" s="1"/>
      <c r="I23" s="23"/>
    </row>
    <row r="24" spans="1:9" ht="15.75">
      <c r="A24" s="22"/>
      <c r="B24" s="1"/>
      <c r="C24" s="1"/>
      <c r="D24" s="1"/>
      <c r="E24" s="1"/>
      <c r="F24" s="3"/>
      <c r="G24" s="7"/>
      <c r="H24" s="1"/>
      <c r="I24" s="23"/>
    </row>
    <row r="25" spans="1:9" ht="15.75">
      <c r="A25" s="22"/>
      <c r="B25" s="1"/>
      <c r="C25" s="1"/>
      <c r="D25" s="1"/>
      <c r="E25" s="1"/>
      <c r="F25" s="3"/>
      <c r="G25" s="7"/>
      <c r="H25" s="1"/>
      <c r="I25" s="23"/>
    </row>
    <row r="26" spans="1:9" ht="15.75">
      <c r="A26" s="22"/>
      <c r="B26" s="1"/>
      <c r="C26" s="1"/>
      <c r="D26" s="1"/>
      <c r="E26" s="1"/>
      <c r="F26" s="3"/>
      <c r="G26" s="7"/>
      <c r="H26" s="1"/>
      <c r="I26" s="23"/>
    </row>
    <row r="27" spans="1:9" ht="15.75">
      <c r="A27" s="22"/>
      <c r="B27" s="1"/>
      <c r="C27" s="1"/>
      <c r="D27" s="1"/>
      <c r="E27" s="1"/>
      <c r="F27" s="3"/>
      <c r="G27" s="7"/>
      <c r="H27" s="1"/>
      <c r="I27" s="23"/>
    </row>
    <row r="28" spans="1:9" ht="15.75">
      <c r="A28" s="22"/>
      <c r="B28" s="1"/>
      <c r="C28" s="1"/>
      <c r="D28" s="1"/>
      <c r="E28" s="1"/>
      <c r="F28" s="3"/>
      <c r="G28" s="7"/>
      <c r="H28" s="1"/>
      <c r="I28" s="23"/>
    </row>
    <row r="29" spans="1:9" ht="15.75">
      <c r="A29" s="22"/>
      <c r="B29" s="1"/>
      <c r="C29" s="1"/>
      <c r="D29" s="1"/>
      <c r="E29" s="1"/>
      <c r="F29" s="3"/>
      <c r="G29" s="7"/>
      <c r="H29" s="1"/>
      <c r="I29" s="23"/>
    </row>
    <row r="30" spans="1:9" ht="15.75">
      <c r="A30" s="22"/>
      <c r="B30" s="1"/>
      <c r="C30" s="1"/>
      <c r="D30" s="1"/>
      <c r="E30" s="1"/>
      <c r="F30" s="3"/>
      <c r="G30" s="7"/>
      <c r="H30" s="1"/>
      <c r="I30" s="23"/>
    </row>
    <row r="31" spans="1:9" ht="15.75">
      <c r="A31" s="22"/>
      <c r="B31" s="1"/>
      <c r="C31" s="1"/>
      <c r="D31" s="1"/>
      <c r="E31" s="1"/>
      <c r="F31" s="3"/>
      <c r="G31" s="7"/>
      <c r="H31" s="1"/>
      <c r="I31" s="23"/>
    </row>
    <row r="32" spans="1:9" ht="15.75">
      <c r="A32" s="22"/>
      <c r="B32" s="1"/>
      <c r="C32" s="1"/>
      <c r="D32" s="1"/>
      <c r="E32" s="1"/>
      <c r="F32" s="3"/>
      <c r="G32" s="7"/>
      <c r="H32" s="1"/>
      <c r="I32" s="23"/>
    </row>
    <row r="33" spans="1:9" ht="15.75">
      <c r="A33" s="22"/>
      <c r="B33" s="1"/>
      <c r="C33" s="1"/>
      <c r="D33" s="1"/>
      <c r="E33" s="1"/>
      <c r="F33" s="3"/>
      <c r="G33" s="7"/>
      <c r="H33" s="1"/>
      <c r="I33" s="23"/>
    </row>
    <row r="34" spans="1:9" ht="15.75">
      <c r="A34" s="22"/>
      <c r="B34" s="1"/>
      <c r="C34" s="1"/>
      <c r="D34" s="1"/>
      <c r="E34" s="1"/>
      <c r="F34" s="3"/>
      <c r="G34" s="7"/>
      <c r="H34" s="1"/>
      <c r="I34" s="23"/>
    </row>
    <row r="35" spans="1:9" ht="15.75">
      <c r="A35" s="22"/>
      <c r="B35" s="1"/>
      <c r="C35" s="1"/>
      <c r="D35" s="1"/>
      <c r="E35" s="1"/>
      <c r="F35" s="3"/>
      <c r="G35" s="7"/>
      <c r="H35" s="1"/>
      <c r="I35" s="23"/>
    </row>
    <row r="36" spans="1:9" ht="15.75">
      <c r="A36" s="22"/>
      <c r="B36" s="1"/>
      <c r="C36" s="1"/>
      <c r="D36" s="1"/>
      <c r="E36" s="1"/>
      <c r="F36" s="3"/>
      <c r="G36" s="7"/>
      <c r="H36" s="1"/>
      <c r="I36" s="23"/>
    </row>
    <row r="37" spans="1:9" ht="15.75">
      <c r="A37" s="22"/>
      <c r="B37" s="1"/>
      <c r="C37" s="1"/>
      <c r="D37" s="1"/>
      <c r="E37" s="1"/>
      <c r="F37" s="3"/>
      <c r="G37" s="7"/>
      <c r="H37" s="1"/>
      <c r="I37" s="23"/>
    </row>
    <row r="38" spans="1:9" ht="15.75">
      <c r="A38" s="22"/>
      <c r="B38" s="1"/>
      <c r="C38" s="1"/>
      <c r="D38" s="1"/>
      <c r="E38" s="1"/>
      <c r="F38" s="3"/>
      <c r="G38" s="7"/>
      <c r="H38" s="1"/>
      <c r="I38" s="23"/>
    </row>
    <row r="39" spans="1:9" ht="15.75">
      <c r="A39" s="22"/>
      <c r="B39" s="1"/>
      <c r="C39" s="1"/>
      <c r="D39" s="1"/>
      <c r="E39" s="1"/>
      <c r="F39" s="3"/>
      <c r="G39" s="7"/>
      <c r="H39" s="1"/>
      <c r="I39" s="23"/>
    </row>
    <row r="40" spans="1:9" ht="15.75">
      <c r="A40" s="22"/>
      <c r="B40" s="1"/>
      <c r="C40" s="1"/>
      <c r="D40" s="1"/>
      <c r="E40" s="1"/>
      <c r="F40" s="3"/>
      <c r="G40" s="7"/>
      <c r="H40" s="1"/>
      <c r="I40" s="23"/>
    </row>
    <row r="41" spans="1:9" ht="15.75">
      <c r="A41" s="22"/>
      <c r="B41" s="1"/>
      <c r="C41" s="1"/>
      <c r="D41" s="1"/>
      <c r="E41" s="1"/>
      <c r="F41" s="3"/>
      <c r="G41" s="7"/>
      <c r="H41" s="1"/>
      <c r="I41" s="23"/>
    </row>
    <row r="42" spans="1:9" ht="15.75">
      <c r="A42" s="22"/>
      <c r="B42" s="1"/>
      <c r="C42" s="1"/>
      <c r="D42" s="1"/>
      <c r="E42" s="1"/>
      <c r="F42" s="3"/>
      <c r="G42" s="7"/>
      <c r="H42" s="1"/>
      <c r="I42" s="23"/>
    </row>
    <row r="43" spans="1:9" ht="15.75">
      <c r="A43" s="22"/>
      <c r="B43" s="1"/>
      <c r="C43" s="1"/>
      <c r="D43" s="1"/>
      <c r="E43" s="1"/>
      <c r="F43" s="3"/>
      <c r="G43" s="7"/>
      <c r="H43" s="1"/>
      <c r="I43" s="23"/>
    </row>
    <row r="44" spans="1:9" ht="15.75">
      <c r="A44" s="22"/>
      <c r="B44" s="1"/>
      <c r="C44" s="1"/>
      <c r="D44" s="1"/>
      <c r="E44" s="1"/>
      <c r="F44" s="3"/>
      <c r="G44" s="7"/>
      <c r="H44" s="1"/>
      <c r="I44" s="23"/>
    </row>
    <row r="45" spans="1:9" ht="16.5" thickBot="1">
      <c r="A45" s="25"/>
      <c r="B45" s="26"/>
      <c r="C45" s="26"/>
      <c r="D45" s="26"/>
      <c r="E45" s="26"/>
      <c r="F45" s="27"/>
      <c r="G45" s="6"/>
      <c r="H45" s="26"/>
      <c r="I45" s="28"/>
    </row>
    <row r="46" spans="1:9" ht="16.5" thickBot="1">
      <c r="E46" s="64" t="s">
        <v>12</v>
      </c>
      <c r="F46" s="65"/>
      <c r="G46" s="34">
        <f>SUM(G15:G45)</f>
        <v>0</v>
      </c>
    </row>
    <row r="49" spans="1:13" ht="15.75">
      <c r="A49" s="43" t="s">
        <v>35</v>
      </c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</row>
    <row r="50" spans="1:13" ht="15.75"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</row>
    <row r="51" spans="1:13" ht="15.75">
      <c r="A51" s="44" t="s">
        <v>36</v>
      </c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</row>
    <row r="52" spans="1:13" ht="15.75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</row>
    <row r="53" spans="1:13" ht="15.75">
      <c r="A53" s="43" t="s">
        <v>37</v>
      </c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</row>
    <row r="54" spans="1:13" ht="15.75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</row>
    <row r="55" spans="1:13" ht="15.75">
      <c r="A55" s="43" t="s">
        <v>21</v>
      </c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</row>
    <row r="56" spans="1:13" ht="15.75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</row>
    <row r="57" spans="1:13" ht="15.75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</row>
    <row r="58" spans="1:13" ht="15.75">
      <c r="A58" s="43" t="s">
        <v>34</v>
      </c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</row>
    <row r="59" spans="1:13" ht="15.75">
      <c r="A59" s="8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</row>
    <row r="60" spans="1:13" ht="15.75">
      <c r="A60" s="44" t="s">
        <v>36</v>
      </c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</row>
    <row r="61" spans="1:13" ht="15.75">
      <c r="A61" s="8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</row>
    <row r="62" spans="1:13" ht="15.75">
      <c r="A62" s="43" t="s">
        <v>37</v>
      </c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</row>
    <row r="63" spans="1:13" ht="15.75">
      <c r="A63" s="8"/>
    </row>
    <row r="64" spans="1:13" ht="15.75">
      <c r="A64" s="43" t="s">
        <v>21</v>
      </c>
    </row>
    <row r="68" spans="1:10">
      <c r="A68" s="62" t="s">
        <v>59</v>
      </c>
      <c r="B68" s="63"/>
      <c r="C68" s="63"/>
      <c r="D68" s="63"/>
      <c r="E68" s="63"/>
      <c r="F68" s="63"/>
      <c r="G68" s="63"/>
      <c r="H68" s="63"/>
      <c r="I68" s="63"/>
      <c r="J68" s="63"/>
    </row>
  </sheetData>
  <mergeCells count="12">
    <mergeCell ref="A68:J68"/>
    <mergeCell ref="E46:F46"/>
    <mergeCell ref="A13:C13"/>
    <mergeCell ref="D11:I11"/>
    <mergeCell ref="D12:I12"/>
    <mergeCell ref="D13:I13"/>
    <mergeCell ref="A11:C11"/>
    <mergeCell ref="A4:I5"/>
    <mergeCell ref="A12:C12"/>
    <mergeCell ref="A6:I6"/>
    <mergeCell ref="A1:I3"/>
    <mergeCell ref="A8:I8"/>
  </mergeCells>
  <phoneticPr fontId="25" type="noConversion"/>
  <dataValidations count="2">
    <dataValidation type="list" allowBlank="1" showInputMessage="1" showErrorMessage="1" sqref="C15:C45">
      <formula1>Identificator</formula1>
    </dataValidation>
    <dataValidation type="list" allowBlank="1" showInputMessage="1" showErrorMessage="1" sqref="E15:E45">
      <formula1>Angajim</formula1>
    </dataValidation>
  </dataValidations>
  <printOptions horizontalCentered="1"/>
  <pageMargins left="0.74803149606299213" right="0.74803149606299213" top="0.98425196850393704" bottom="0.98425196850393704" header="0.51181102362204722" footer="0.51181102362204722"/>
  <pageSetup paperSize="9" scale="54" orientation="portrait" horizontalDpi="4294967294" verticalDpi="4294967294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53"/>
  <sheetViews>
    <sheetView workbookViewId="0">
      <selection activeCell="AJ5" sqref="AJ5"/>
    </sheetView>
  </sheetViews>
  <sheetFormatPr defaultRowHeight="12.75"/>
  <cols>
    <col min="2" max="2" width="50.7109375" customWidth="1"/>
    <col min="3" max="3" width="13.85546875" customWidth="1"/>
    <col min="4" max="34" width="4.7109375" customWidth="1"/>
  </cols>
  <sheetData>
    <row r="1" spans="1:34" ht="39" customHeight="1">
      <c r="A1" s="55"/>
      <c r="B1" s="55"/>
      <c r="C1" s="55"/>
      <c r="D1" s="55"/>
      <c r="E1" s="55"/>
      <c r="F1" s="55"/>
      <c r="G1" s="55"/>
      <c r="H1" s="55"/>
      <c r="I1" s="55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</row>
    <row r="2" spans="1:34" ht="27.75" customHeight="1">
      <c r="A2" s="55"/>
      <c r="B2" s="55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  <c r="AB2" s="55"/>
      <c r="AC2" s="55"/>
      <c r="AD2" s="55"/>
      <c r="AE2" s="55"/>
      <c r="AF2" s="55"/>
      <c r="AG2" s="55"/>
      <c r="AH2" s="55"/>
    </row>
    <row r="3" spans="1:34" ht="15.75" customHeight="1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9"/>
      <c r="P3" s="79"/>
      <c r="Q3" s="79"/>
      <c r="R3" s="79"/>
      <c r="S3" s="79"/>
      <c r="T3" s="79"/>
      <c r="U3" s="79"/>
      <c r="V3" s="79"/>
      <c r="W3" s="79"/>
      <c r="X3" s="79"/>
      <c r="Y3" s="79"/>
      <c r="Z3" s="79"/>
      <c r="AA3" s="79"/>
      <c r="AB3" s="79"/>
      <c r="AC3" s="79"/>
      <c r="AD3" s="79"/>
      <c r="AE3" s="79"/>
      <c r="AF3" s="79"/>
      <c r="AG3" s="79"/>
      <c r="AH3" s="79"/>
    </row>
    <row r="4" spans="1:34" ht="15.75" customHeight="1">
      <c r="A4" s="85" t="s">
        <v>49</v>
      </c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85"/>
      <c r="N4" s="85"/>
      <c r="O4" s="85"/>
      <c r="P4" s="85"/>
      <c r="Q4" s="85"/>
      <c r="R4" s="85"/>
      <c r="S4" s="85"/>
      <c r="T4" s="85"/>
      <c r="U4" s="85"/>
      <c r="V4" s="85"/>
      <c r="W4" s="85"/>
      <c r="X4" s="85"/>
      <c r="Y4" s="85"/>
      <c r="Z4" s="85"/>
      <c r="AA4" s="85"/>
      <c r="AB4" s="85"/>
      <c r="AC4" s="85"/>
      <c r="AD4" s="85"/>
      <c r="AE4" s="85"/>
      <c r="AF4" s="85"/>
      <c r="AG4" s="85"/>
      <c r="AH4" s="85"/>
    </row>
    <row r="7" spans="1:34" ht="15.75">
      <c r="A7" s="85" t="s">
        <v>50</v>
      </c>
      <c r="B7" s="85"/>
      <c r="C7" s="85"/>
      <c r="D7" s="85"/>
      <c r="E7" s="85"/>
      <c r="F7" s="85"/>
      <c r="G7" s="85"/>
      <c r="H7" s="85"/>
      <c r="I7" s="85"/>
      <c r="J7" s="85"/>
      <c r="K7" s="85"/>
      <c r="L7" s="85"/>
      <c r="M7" s="85"/>
      <c r="N7" s="85"/>
      <c r="O7" s="85"/>
      <c r="P7" s="85"/>
      <c r="Q7" s="85"/>
      <c r="R7" s="85"/>
      <c r="S7" s="85"/>
      <c r="T7" s="85"/>
      <c r="U7" s="85"/>
      <c r="V7" s="85"/>
      <c r="W7" s="85"/>
      <c r="X7" s="85"/>
      <c r="Y7" s="85"/>
      <c r="Z7" s="85"/>
      <c r="AA7" s="85"/>
      <c r="AB7" s="85"/>
      <c r="AC7" s="85"/>
      <c r="AD7" s="85"/>
      <c r="AE7" s="85"/>
      <c r="AF7" s="85"/>
      <c r="AG7" s="85"/>
      <c r="AH7" s="85"/>
    </row>
    <row r="8" spans="1:34" ht="13.5" thickBot="1"/>
    <row r="9" spans="1:34">
      <c r="A9" s="35" t="s">
        <v>51</v>
      </c>
      <c r="B9" s="10"/>
      <c r="C9" s="81"/>
      <c r="D9" s="81"/>
      <c r="E9" s="81"/>
      <c r="F9" s="81"/>
      <c r="G9" s="81"/>
      <c r="H9" s="81"/>
      <c r="I9" s="81"/>
      <c r="J9" s="81"/>
      <c r="K9" s="81"/>
      <c r="L9" s="81"/>
      <c r="M9" s="81"/>
      <c r="N9" s="81"/>
      <c r="O9" s="81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2"/>
    </row>
    <row r="10" spans="1:34">
      <c r="A10" s="102" t="s">
        <v>20</v>
      </c>
      <c r="B10" s="103"/>
      <c r="C10" s="83"/>
      <c r="D10" s="83"/>
      <c r="E10" s="83"/>
      <c r="F10" s="83"/>
      <c r="G10" s="83"/>
      <c r="H10" s="83"/>
      <c r="I10" s="83"/>
      <c r="J10" s="83"/>
      <c r="K10" s="83"/>
      <c r="L10" s="83"/>
      <c r="M10" s="83"/>
      <c r="N10" s="83"/>
      <c r="O10" s="83"/>
      <c r="P10" s="83"/>
      <c r="Q10" s="83"/>
      <c r="R10" s="83"/>
      <c r="S10" s="83"/>
      <c r="T10" s="83"/>
      <c r="U10" s="83"/>
      <c r="V10" s="83"/>
      <c r="W10" s="83"/>
      <c r="X10" s="83"/>
      <c r="Y10" s="83"/>
      <c r="Z10" s="83"/>
      <c r="AA10" s="83"/>
      <c r="AB10" s="83"/>
      <c r="AC10" s="83"/>
      <c r="AD10" s="83"/>
      <c r="AE10" s="83"/>
      <c r="AF10" s="83"/>
      <c r="AG10" s="83"/>
      <c r="AH10" s="84"/>
    </row>
    <row r="11" spans="1:34">
      <c r="A11" s="112" t="s">
        <v>22</v>
      </c>
      <c r="B11" s="113"/>
      <c r="C11" s="70"/>
      <c r="D11" s="70"/>
      <c r="E11" s="70"/>
      <c r="F11" s="70"/>
      <c r="G11" s="70"/>
      <c r="H11" s="70"/>
      <c r="I11" s="70"/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1"/>
    </row>
    <row r="12" spans="1:34">
      <c r="A12" s="104" t="s">
        <v>52</v>
      </c>
      <c r="B12" s="105"/>
      <c r="C12" s="70"/>
      <c r="D12" s="70"/>
      <c r="E12" s="70"/>
      <c r="F12" s="70"/>
      <c r="G12" s="70"/>
      <c r="H12" s="70"/>
      <c r="I12" s="70"/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1"/>
    </row>
    <row r="13" spans="1:34">
      <c r="A13" s="93"/>
      <c r="B13" s="94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6"/>
    </row>
    <row r="14" spans="1:34" ht="13.5" thickBot="1"/>
    <row r="15" spans="1:34">
      <c r="A15" s="86" t="s">
        <v>53</v>
      </c>
      <c r="B15" s="87"/>
      <c r="C15" s="97" t="s">
        <v>11</v>
      </c>
      <c r="D15" s="91" t="s">
        <v>29</v>
      </c>
      <c r="E15" s="91"/>
      <c r="F15" s="91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2"/>
    </row>
    <row r="16" spans="1:34" ht="25.5" customHeight="1" thickBot="1">
      <c r="A16" s="88"/>
      <c r="B16" s="89"/>
      <c r="C16" s="98"/>
      <c r="D16" s="11">
        <v>1</v>
      </c>
      <c r="E16" s="11">
        <v>2</v>
      </c>
      <c r="F16" s="11">
        <v>3</v>
      </c>
      <c r="G16" s="11">
        <v>4</v>
      </c>
      <c r="H16" s="11">
        <v>5</v>
      </c>
      <c r="I16" s="11">
        <v>6</v>
      </c>
      <c r="J16" s="11">
        <v>7</v>
      </c>
      <c r="K16" s="11">
        <v>8</v>
      </c>
      <c r="L16" s="11">
        <v>9</v>
      </c>
      <c r="M16" s="11">
        <v>10</v>
      </c>
      <c r="N16" s="11">
        <v>11</v>
      </c>
      <c r="O16" s="11">
        <v>12</v>
      </c>
      <c r="P16" s="11">
        <v>13</v>
      </c>
      <c r="Q16" s="11">
        <v>14</v>
      </c>
      <c r="R16" s="11">
        <v>15</v>
      </c>
      <c r="S16" s="11">
        <v>16</v>
      </c>
      <c r="T16" s="11">
        <v>17</v>
      </c>
      <c r="U16" s="11">
        <v>18</v>
      </c>
      <c r="V16" s="11">
        <v>19</v>
      </c>
      <c r="W16" s="11">
        <v>20</v>
      </c>
      <c r="X16" s="11">
        <v>21</v>
      </c>
      <c r="Y16" s="11">
        <v>22</v>
      </c>
      <c r="Z16" s="11">
        <v>23</v>
      </c>
      <c r="AA16" s="11">
        <v>24</v>
      </c>
      <c r="AB16" s="11">
        <v>25</v>
      </c>
      <c r="AC16" s="11">
        <v>26</v>
      </c>
      <c r="AD16" s="11">
        <v>27</v>
      </c>
      <c r="AE16" s="11">
        <v>28</v>
      </c>
      <c r="AF16" s="11">
        <v>29</v>
      </c>
      <c r="AG16" s="11">
        <v>30</v>
      </c>
      <c r="AH16" s="12">
        <v>31</v>
      </c>
    </row>
    <row r="17" spans="1:34" ht="20.100000000000001" customHeight="1">
      <c r="A17" s="110" t="s">
        <v>25</v>
      </c>
      <c r="B17" s="111"/>
      <c r="C17" s="30"/>
      <c r="D17" s="31"/>
      <c r="E17" s="31"/>
      <c r="F17" s="31"/>
      <c r="G17" s="31"/>
      <c r="H17" s="3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31"/>
      <c r="AC17" s="31"/>
      <c r="AD17" s="31"/>
      <c r="AE17" s="31"/>
      <c r="AF17" s="31"/>
      <c r="AG17" s="31"/>
      <c r="AH17" s="32"/>
    </row>
    <row r="18" spans="1:34" ht="19.5" customHeight="1">
      <c r="A18" s="13" t="s">
        <v>54</v>
      </c>
      <c r="B18" s="13"/>
      <c r="C18" s="13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5"/>
    </row>
    <row r="19" spans="1:34" ht="21" customHeight="1">
      <c r="A19" s="108" t="s">
        <v>31</v>
      </c>
      <c r="B19" s="109"/>
      <c r="C19" s="37">
        <f>SUM(D19:AH19)</f>
        <v>0</v>
      </c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5"/>
    </row>
    <row r="20" spans="1:34" ht="20.100000000000001" customHeight="1">
      <c r="A20" s="106" t="s">
        <v>32</v>
      </c>
      <c r="B20" s="107"/>
      <c r="C20" s="13">
        <f>SUM(D20:AH20)</f>
        <v>0</v>
      </c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5"/>
    </row>
    <row r="21" spans="1:34" ht="20.100000000000001" customHeight="1">
      <c r="A21" s="76" t="s">
        <v>26</v>
      </c>
      <c r="B21" s="76"/>
      <c r="C21" s="30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31"/>
      <c r="P21" s="31"/>
      <c r="Q21" s="31"/>
      <c r="R21" s="31"/>
      <c r="S21" s="31"/>
      <c r="T21" s="31"/>
      <c r="U21" s="31"/>
      <c r="V21" s="31"/>
      <c r="W21" s="31"/>
      <c r="X21" s="31"/>
      <c r="Y21" s="31"/>
      <c r="Z21" s="31"/>
      <c r="AA21" s="31"/>
      <c r="AB21" s="31"/>
      <c r="AC21" s="31"/>
      <c r="AD21" s="31"/>
      <c r="AE21" s="31"/>
      <c r="AF21" s="31"/>
      <c r="AG21" s="31"/>
      <c r="AH21" s="32"/>
    </row>
    <row r="22" spans="1:34" ht="19.5" customHeight="1">
      <c r="A22" s="13" t="s">
        <v>54</v>
      </c>
      <c r="B22" s="13"/>
      <c r="C22" s="13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5"/>
    </row>
    <row r="23" spans="1:34" ht="21" customHeight="1">
      <c r="A23" s="77" t="s">
        <v>23</v>
      </c>
      <c r="B23" s="77"/>
      <c r="C23" s="37">
        <f>SUM(D23:AH23)</f>
        <v>0</v>
      </c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5"/>
    </row>
    <row r="24" spans="1:34" ht="20.100000000000001" customHeight="1">
      <c r="A24" s="78" t="s">
        <v>24</v>
      </c>
      <c r="B24" s="78"/>
      <c r="C24" s="13">
        <f>SUM(D24:AH24)</f>
        <v>0</v>
      </c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5"/>
    </row>
    <row r="25" spans="1:34" ht="20.100000000000001" customHeight="1">
      <c r="A25" s="76" t="s">
        <v>26</v>
      </c>
      <c r="B25" s="76"/>
      <c r="C25" s="3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2"/>
    </row>
    <row r="26" spans="1:34" ht="19.5" customHeight="1">
      <c r="A26" s="13" t="s">
        <v>54</v>
      </c>
      <c r="B26" s="13"/>
      <c r="C26" s="13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5"/>
    </row>
    <row r="27" spans="1:34" ht="21" customHeight="1">
      <c r="A27" s="77" t="s">
        <v>23</v>
      </c>
      <c r="B27" s="77"/>
      <c r="C27" s="37">
        <f>SUM(D27:AH27)</f>
        <v>0</v>
      </c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5"/>
    </row>
    <row r="28" spans="1:34" ht="20.100000000000001" customHeight="1">
      <c r="A28" s="78" t="s">
        <v>24</v>
      </c>
      <c r="B28" s="78"/>
      <c r="C28" s="13">
        <f>SUM(D28:AH28)</f>
        <v>0</v>
      </c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5"/>
    </row>
    <row r="29" spans="1:34" ht="20.100000000000001" customHeight="1">
      <c r="A29" s="76" t="s">
        <v>26</v>
      </c>
      <c r="B29" s="76"/>
      <c r="C29" s="30"/>
      <c r="D29" s="31"/>
      <c r="E29" s="31"/>
      <c r="F29" s="31"/>
      <c r="G29" s="31"/>
      <c r="H29" s="31"/>
      <c r="I29" s="31"/>
      <c r="J29" s="31"/>
      <c r="K29" s="31"/>
      <c r="L29" s="31"/>
      <c r="M29" s="31"/>
      <c r="N29" s="31"/>
      <c r="O29" s="31"/>
      <c r="P29" s="31"/>
      <c r="Q29" s="31"/>
      <c r="R29" s="31"/>
      <c r="S29" s="31"/>
      <c r="T29" s="31"/>
      <c r="U29" s="31"/>
      <c r="V29" s="31"/>
      <c r="W29" s="31"/>
      <c r="X29" s="31"/>
      <c r="Y29" s="31"/>
      <c r="Z29" s="31"/>
      <c r="AA29" s="31"/>
      <c r="AB29" s="31"/>
      <c r="AC29" s="31"/>
      <c r="AD29" s="31"/>
      <c r="AE29" s="31"/>
      <c r="AF29" s="31"/>
      <c r="AG29" s="31"/>
      <c r="AH29" s="32"/>
    </row>
    <row r="30" spans="1:34" ht="19.5" customHeight="1">
      <c r="A30" s="13" t="s">
        <v>54</v>
      </c>
      <c r="B30" s="33"/>
      <c r="C30" s="13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  <c r="AA30" s="14"/>
      <c r="AB30" s="14"/>
      <c r="AC30" s="14"/>
      <c r="AD30" s="14"/>
      <c r="AE30" s="14"/>
      <c r="AF30" s="14"/>
      <c r="AG30" s="14"/>
      <c r="AH30" s="15"/>
    </row>
    <row r="31" spans="1:34" ht="21" customHeight="1">
      <c r="A31" s="77" t="s">
        <v>23</v>
      </c>
      <c r="B31" s="77"/>
      <c r="C31" s="37">
        <f>SUM(D31:AH31)</f>
        <v>0</v>
      </c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4"/>
      <c r="AC31" s="14"/>
      <c r="AD31" s="14"/>
      <c r="AE31" s="14"/>
      <c r="AF31" s="14"/>
      <c r="AG31" s="14"/>
      <c r="AH31" s="15"/>
    </row>
    <row r="32" spans="1:34" ht="20.100000000000001" customHeight="1">
      <c r="A32" s="78" t="s">
        <v>24</v>
      </c>
      <c r="B32" s="78"/>
      <c r="C32" s="13">
        <f>SUM(D32:AH32)</f>
        <v>0</v>
      </c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5"/>
    </row>
    <row r="33" spans="1:34" ht="20.100000000000001" customHeight="1">
      <c r="A33" s="76" t="s">
        <v>26</v>
      </c>
      <c r="B33" s="76"/>
      <c r="C33" s="30"/>
      <c r="D33" s="31"/>
      <c r="E33" s="31"/>
      <c r="F33" s="31"/>
      <c r="G33" s="31"/>
      <c r="H33" s="31"/>
      <c r="I33" s="31"/>
      <c r="J33" s="31"/>
      <c r="K33" s="31"/>
      <c r="L33" s="31"/>
      <c r="M33" s="31"/>
      <c r="N33" s="31"/>
      <c r="O33" s="31"/>
      <c r="P33" s="31"/>
      <c r="Q33" s="31"/>
      <c r="R33" s="31"/>
      <c r="S33" s="31"/>
      <c r="T33" s="31"/>
      <c r="U33" s="31"/>
      <c r="V33" s="31"/>
      <c r="W33" s="31"/>
      <c r="X33" s="31"/>
      <c r="Y33" s="31"/>
      <c r="Z33" s="31"/>
      <c r="AA33" s="31"/>
      <c r="AB33" s="31"/>
      <c r="AC33" s="31"/>
      <c r="AD33" s="31"/>
      <c r="AE33" s="31"/>
      <c r="AF33" s="31"/>
      <c r="AG33" s="31"/>
      <c r="AH33" s="32"/>
    </row>
    <row r="34" spans="1:34" ht="19.5" customHeight="1">
      <c r="A34" s="13" t="s">
        <v>54</v>
      </c>
      <c r="B34" s="13"/>
      <c r="C34" s="13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  <c r="AA34" s="14"/>
      <c r="AB34" s="14"/>
      <c r="AC34" s="14"/>
      <c r="AD34" s="14"/>
      <c r="AE34" s="14"/>
      <c r="AF34" s="14"/>
      <c r="AG34" s="14"/>
      <c r="AH34" s="15"/>
    </row>
    <row r="35" spans="1:34" ht="21" customHeight="1">
      <c r="A35" s="108" t="s">
        <v>23</v>
      </c>
      <c r="B35" s="109"/>
      <c r="C35" s="37">
        <f>SUM(D35:AH35)</f>
        <v>0</v>
      </c>
      <c r="D35" s="14"/>
      <c r="E35" s="14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  <c r="AA35" s="14"/>
      <c r="AB35" s="14"/>
      <c r="AC35" s="14"/>
      <c r="AD35" s="14"/>
      <c r="AE35" s="14"/>
      <c r="AF35" s="14"/>
      <c r="AG35" s="14"/>
      <c r="AH35" s="15"/>
    </row>
    <row r="36" spans="1:34" ht="20.100000000000001" customHeight="1">
      <c r="A36" s="100" t="s">
        <v>24</v>
      </c>
      <c r="B36" s="101"/>
      <c r="C36" s="13">
        <f>SUM(D36:AH36)</f>
        <v>0</v>
      </c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5"/>
    </row>
    <row r="37" spans="1:34" ht="20.100000000000001" customHeight="1">
      <c r="A37" s="72" t="s">
        <v>27</v>
      </c>
      <c r="B37" s="73"/>
      <c r="C37" s="39">
        <f>C19+C23+C27+C31+C35</f>
        <v>0</v>
      </c>
      <c r="D37" s="39">
        <f t="shared" ref="D37:AH37" si="0">D19+D23+D27+D31+D35</f>
        <v>0</v>
      </c>
      <c r="E37" s="39">
        <f t="shared" si="0"/>
        <v>0</v>
      </c>
      <c r="F37" s="39">
        <f t="shared" si="0"/>
        <v>0</v>
      </c>
      <c r="G37" s="39">
        <f t="shared" si="0"/>
        <v>0</v>
      </c>
      <c r="H37" s="39">
        <f t="shared" si="0"/>
        <v>0</v>
      </c>
      <c r="I37" s="39">
        <f t="shared" si="0"/>
        <v>0</v>
      </c>
      <c r="J37" s="39">
        <f t="shared" si="0"/>
        <v>0</v>
      </c>
      <c r="K37" s="39">
        <f t="shared" si="0"/>
        <v>0</v>
      </c>
      <c r="L37" s="39">
        <f t="shared" si="0"/>
        <v>0</v>
      </c>
      <c r="M37" s="39">
        <f t="shared" si="0"/>
        <v>0</v>
      </c>
      <c r="N37" s="39">
        <f t="shared" si="0"/>
        <v>0</v>
      </c>
      <c r="O37" s="39">
        <f t="shared" si="0"/>
        <v>0</v>
      </c>
      <c r="P37" s="39">
        <f t="shared" si="0"/>
        <v>0</v>
      </c>
      <c r="Q37" s="39">
        <f t="shared" si="0"/>
        <v>0</v>
      </c>
      <c r="R37" s="39">
        <f t="shared" si="0"/>
        <v>0</v>
      </c>
      <c r="S37" s="39">
        <f t="shared" si="0"/>
        <v>0</v>
      </c>
      <c r="T37" s="39">
        <f t="shared" si="0"/>
        <v>0</v>
      </c>
      <c r="U37" s="39">
        <f t="shared" si="0"/>
        <v>0</v>
      </c>
      <c r="V37" s="39">
        <f t="shared" si="0"/>
        <v>0</v>
      </c>
      <c r="W37" s="39">
        <f t="shared" si="0"/>
        <v>0</v>
      </c>
      <c r="X37" s="39">
        <f t="shared" si="0"/>
        <v>0</v>
      </c>
      <c r="Y37" s="39">
        <f t="shared" si="0"/>
        <v>0</v>
      </c>
      <c r="Z37" s="39">
        <f t="shared" si="0"/>
        <v>0</v>
      </c>
      <c r="AA37" s="39">
        <f t="shared" si="0"/>
        <v>0</v>
      </c>
      <c r="AB37" s="39">
        <f t="shared" si="0"/>
        <v>0</v>
      </c>
      <c r="AC37" s="39">
        <f t="shared" si="0"/>
        <v>0</v>
      </c>
      <c r="AD37" s="39">
        <f t="shared" si="0"/>
        <v>0</v>
      </c>
      <c r="AE37" s="39">
        <f t="shared" si="0"/>
        <v>0</v>
      </c>
      <c r="AF37" s="39">
        <f t="shared" si="0"/>
        <v>0</v>
      </c>
      <c r="AG37" s="39">
        <f t="shared" si="0"/>
        <v>0</v>
      </c>
      <c r="AH37" s="39">
        <f t="shared" si="0"/>
        <v>0</v>
      </c>
    </row>
    <row r="38" spans="1:34" ht="20.100000000000001" customHeight="1">
      <c r="A38" s="72" t="s">
        <v>28</v>
      </c>
      <c r="B38" s="73"/>
      <c r="C38" s="39">
        <f>C20+C24+C28+C32+C36</f>
        <v>0</v>
      </c>
      <c r="D38" s="39">
        <f t="shared" ref="D38:AH38" si="1">D20+D24+D28+D32+D36</f>
        <v>0</v>
      </c>
      <c r="E38" s="39">
        <f t="shared" si="1"/>
        <v>0</v>
      </c>
      <c r="F38" s="39">
        <f t="shared" si="1"/>
        <v>0</v>
      </c>
      <c r="G38" s="39">
        <f t="shared" si="1"/>
        <v>0</v>
      </c>
      <c r="H38" s="39">
        <f t="shared" si="1"/>
        <v>0</v>
      </c>
      <c r="I38" s="39">
        <f t="shared" si="1"/>
        <v>0</v>
      </c>
      <c r="J38" s="39">
        <f t="shared" si="1"/>
        <v>0</v>
      </c>
      <c r="K38" s="39">
        <f t="shared" si="1"/>
        <v>0</v>
      </c>
      <c r="L38" s="39">
        <f t="shared" si="1"/>
        <v>0</v>
      </c>
      <c r="M38" s="39">
        <f t="shared" si="1"/>
        <v>0</v>
      </c>
      <c r="N38" s="39">
        <f t="shared" si="1"/>
        <v>0</v>
      </c>
      <c r="O38" s="39">
        <f t="shared" si="1"/>
        <v>0</v>
      </c>
      <c r="P38" s="39">
        <f t="shared" si="1"/>
        <v>0</v>
      </c>
      <c r="Q38" s="39">
        <f t="shared" si="1"/>
        <v>0</v>
      </c>
      <c r="R38" s="39">
        <f t="shared" si="1"/>
        <v>0</v>
      </c>
      <c r="S38" s="39">
        <f t="shared" si="1"/>
        <v>0</v>
      </c>
      <c r="T38" s="39">
        <f t="shared" si="1"/>
        <v>0</v>
      </c>
      <c r="U38" s="39">
        <f t="shared" si="1"/>
        <v>0</v>
      </c>
      <c r="V38" s="39">
        <f t="shared" si="1"/>
        <v>0</v>
      </c>
      <c r="W38" s="39">
        <f t="shared" si="1"/>
        <v>0</v>
      </c>
      <c r="X38" s="39">
        <f t="shared" si="1"/>
        <v>0</v>
      </c>
      <c r="Y38" s="39">
        <f t="shared" si="1"/>
        <v>0</v>
      </c>
      <c r="Z38" s="39">
        <f t="shared" si="1"/>
        <v>0</v>
      </c>
      <c r="AA38" s="39">
        <f t="shared" si="1"/>
        <v>0</v>
      </c>
      <c r="AB38" s="39">
        <f t="shared" si="1"/>
        <v>0</v>
      </c>
      <c r="AC38" s="39">
        <f t="shared" si="1"/>
        <v>0</v>
      </c>
      <c r="AD38" s="39">
        <f t="shared" si="1"/>
        <v>0</v>
      </c>
      <c r="AE38" s="39">
        <f t="shared" si="1"/>
        <v>0</v>
      </c>
      <c r="AF38" s="39">
        <f t="shared" si="1"/>
        <v>0</v>
      </c>
      <c r="AG38" s="39">
        <f t="shared" si="1"/>
        <v>0</v>
      </c>
      <c r="AH38" s="39">
        <f t="shared" si="1"/>
        <v>0</v>
      </c>
    </row>
    <row r="39" spans="1:34" ht="20.100000000000001" customHeight="1" thickBot="1">
      <c r="A39" s="74" t="s">
        <v>11</v>
      </c>
      <c r="B39" s="75"/>
      <c r="C39" s="38">
        <f>SUM(C37:C38)</f>
        <v>0</v>
      </c>
      <c r="D39" s="38">
        <f t="shared" ref="D39:AH39" si="2">SUM(D37:D38)</f>
        <v>0</v>
      </c>
      <c r="E39" s="38">
        <f t="shared" si="2"/>
        <v>0</v>
      </c>
      <c r="F39" s="38">
        <f t="shared" si="2"/>
        <v>0</v>
      </c>
      <c r="G39" s="38">
        <f t="shared" si="2"/>
        <v>0</v>
      </c>
      <c r="H39" s="38">
        <f t="shared" si="2"/>
        <v>0</v>
      </c>
      <c r="I39" s="38">
        <f t="shared" si="2"/>
        <v>0</v>
      </c>
      <c r="J39" s="38">
        <f t="shared" si="2"/>
        <v>0</v>
      </c>
      <c r="K39" s="38">
        <f t="shared" si="2"/>
        <v>0</v>
      </c>
      <c r="L39" s="38">
        <f t="shared" si="2"/>
        <v>0</v>
      </c>
      <c r="M39" s="38">
        <f t="shared" si="2"/>
        <v>0</v>
      </c>
      <c r="N39" s="38">
        <f t="shared" si="2"/>
        <v>0</v>
      </c>
      <c r="O39" s="38">
        <f t="shared" si="2"/>
        <v>0</v>
      </c>
      <c r="P39" s="38">
        <f t="shared" si="2"/>
        <v>0</v>
      </c>
      <c r="Q39" s="38">
        <f t="shared" si="2"/>
        <v>0</v>
      </c>
      <c r="R39" s="38">
        <f t="shared" si="2"/>
        <v>0</v>
      </c>
      <c r="S39" s="38">
        <f t="shared" si="2"/>
        <v>0</v>
      </c>
      <c r="T39" s="38">
        <f t="shared" si="2"/>
        <v>0</v>
      </c>
      <c r="U39" s="38">
        <f t="shared" si="2"/>
        <v>0</v>
      </c>
      <c r="V39" s="38">
        <f t="shared" si="2"/>
        <v>0</v>
      </c>
      <c r="W39" s="38">
        <f t="shared" si="2"/>
        <v>0</v>
      </c>
      <c r="X39" s="38">
        <f t="shared" si="2"/>
        <v>0</v>
      </c>
      <c r="Y39" s="38">
        <f t="shared" si="2"/>
        <v>0</v>
      </c>
      <c r="Z39" s="38">
        <f t="shared" si="2"/>
        <v>0</v>
      </c>
      <c r="AA39" s="38">
        <f t="shared" si="2"/>
        <v>0</v>
      </c>
      <c r="AB39" s="38">
        <f t="shared" si="2"/>
        <v>0</v>
      </c>
      <c r="AC39" s="38">
        <f t="shared" si="2"/>
        <v>0</v>
      </c>
      <c r="AD39" s="38">
        <f t="shared" si="2"/>
        <v>0</v>
      </c>
      <c r="AE39" s="38">
        <f t="shared" si="2"/>
        <v>0</v>
      </c>
      <c r="AF39" s="38">
        <f t="shared" si="2"/>
        <v>0</v>
      </c>
      <c r="AG39" s="38">
        <f t="shared" si="2"/>
        <v>0</v>
      </c>
      <c r="AH39" s="38">
        <f t="shared" si="2"/>
        <v>0</v>
      </c>
    </row>
    <row r="42" spans="1:34" ht="13.5" thickBot="1">
      <c r="A42" s="16"/>
      <c r="B42" s="16"/>
      <c r="E42" s="17"/>
    </row>
    <row r="43" spans="1:34">
      <c r="A43" s="90" t="s">
        <v>38</v>
      </c>
      <c r="B43" s="90"/>
      <c r="C43" s="41"/>
    </row>
    <row r="44" spans="1:34">
      <c r="A44" s="40"/>
      <c r="B44" s="40"/>
    </row>
    <row r="45" spans="1:34" ht="13.5" thickBot="1">
      <c r="A45" s="42"/>
      <c r="B45" s="42"/>
    </row>
    <row r="46" spans="1:34" ht="12.75" customHeight="1">
      <c r="A46" s="90"/>
      <c r="B46" s="90"/>
      <c r="C46" s="41"/>
      <c r="D46" s="41"/>
      <c r="E46" s="41"/>
      <c r="F46" s="41"/>
      <c r="G46" s="41"/>
      <c r="H46" s="41"/>
      <c r="I46" s="41"/>
      <c r="J46" s="41"/>
      <c r="K46" s="41"/>
      <c r="L46" s="41"/>
      <c r="M46" s="41"/>
      <c r="N46" s="41"/>
    </row>
    <row r="49" spans="1:34">
      <c r="A49" s="36"/>
    </row>
    <row r="50" spans="1:34" ht="14.25">
      <c r="A50" s="80" t="s">
        <v>30</v>
      </c>
      <c r="B50" s="80"/>
      <c r="C50" s="80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  <c r="Z50" s="80"/>
      <c r="AA50" s="80"/>
      <c r="AB50" s="80"/>
      <c r="AC50" s="80"/>
      <c r="AD50" s="80"/>
      <c r="AE50" s="80"/>
      <c r="AF50" s="80"/>
      <c r="AG50" s="80"/>
      <c r="AH50" s="80"/>
    </row>
    <row r="51" spans="1:34" ht="28.5" customHeight="1">
      <c r="A51" s="99" t="s">
        <v>55</v>
      </c>
      <c r="B51" s="63"/>
      <c r="C51" s="63"/>
      <c r="D51" s="63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63"/>
      <c r="Q51" s="63"/>
      <c r="R51" s="63"/>
      <c r="S51" s="63"/>
      <c r="T51" s="63"/>
      <c r="U51" s="63"/>
      <c r="V51" s="63"/>
      <c r="W51" s="63"/>
      <c r="X51" s="63"/>
      <c r="Y51" s="63"/>
      <c r="Z51" s="63"/>
      <c r="AA51" s="63"/>
      <c r="AB51" s="63"/>
      <c r="AC51" s="63"/>
      <c r="AD51" s="63"/>
      <c r="AE51" s="63"/>
      <c r="AF51" s="63"/>
    </row>
    <row r="52" spans="1:34">
      <c r="A52" s="62" t="s">
        <v>33</v>
      </c>
      <c r="B52" s="63"/>
      <c r="C52" s="63"/>
      <c r="D52" s="63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63"/>
      <c r="Q52" s="63"/>
      <c r="R52" s="63"/>
      <c r="S52" s="63"/>
      <c r="T52" s="63"/>
      <c r="U52" s="63"/>
      <c r="V52" s="63"/>
      <c r="W52" s="63"/>
      <c r="X52" s="63"/>
      <c r="Y52" s="63"/>
      <c r="Z52" s="63"/>
      <c r="AA52" s="63"/>
      <c r="AB52" s="63"/>
      <c r="AC52" s="63"/>
      <c r="AD52" s="63"/>
      <c r="AE52" s="63"/>
      <c r="AF52" s="63"/>
    </row>
    <row r="53" spans="1:34">
      <c r="A53" s="62"/>
      <c r="B53" s="63"/>
      <c r="C53" s="63"/>
      <c r="D53" s="63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63"/>
      <c r="Q53" s="63"/>
      <c r="R53" s="63"/>
      <c r="S53" s="63"/>
      <c r="T53" s="63"/>
      <c r="U53" s="63"/>
      <c r="V53" s="63"/>
      <c r="W53" s="63"/>
      <c r="X53" s="63"/>
      <c r="Y53" s="63"/>
      <c r="Z53" s="63"/>
      <c r="AA53" s="63"/>
      <c r="AB53" s="63"/>
      <c r="AC53" s="63"/>
      <c r="AD53" s="63"/>
      <c r="AE53" s="63"/>
      <c r="AF53" s="63"/>
    </row>
  </sheetData>
  <mergeCells count="40">
    <mergeCell ref="A52:AF52"/>
    <mergeCell ref="A53:AF53"/>
    <mergeCell ref="A10:B10"/>
    <mergeCell ref="A12:B12"/>
    <mergeCell ref="A20:B20"/>
    <mergeCell ref="A19:B19"/>
    <mergeCell ref="A17:B17"/>
    <mergeCell ref="A35:B35"/>
    <mergeCell ref="A11:B11"/>
    <mergeCell ref="A43:B43"/>
    <mergeCell ref="D15:AH15"/>
    <mergeCell ref="C12:AH12"/>
    <mergeCell ref="A13:B13"/>
    <mergeCell ref="C13:AH13"/>
    <mergeCell ref="C15:C16"/>
    <mergeCell ref="A51:AF51"/>
    <mergeCell ref="A21:B21"/>
    <mergeCell ref="A24:B24"/>
    <mergeCell ref="A37:B37"/>
    <mergeCell ref="A36:B36"/>
    <mergeCell ref="A3:AH3"/>
    <mergeCell ref="A50:AH50"/>
    <mergeCell ref="C9:AH9"/>
    <mergeCell ref="C10:AH10"/>
    <mergeCell ref="A4:AH4"/>
    <mergeCell ref="A7:AH7"/>
    <mergeCell ref="A15:B16"/>
    <mergeCell ref="A46:B46"/>
    <mergeCell ref="A32:B32"/>
    <mergeCell ref="C11:AH11"/>
    <mergeCell ref="A1:AH2"/>
    <mergeCell ref="A38:B38"/>
    <mergeCell ref="A39:B39"/>
    <mergeCell ref="A29:B29"/>
    <mergeCell ref="A23:B23"/>
    <mergeCell ref="A25:B25"/>
    <mergeCell ref="A33:B33"/>
    <mergeCell ref="A28:B28"/>
    <mergeCell ref="A31:B31"/>
    <mergeCell ref="A27:B27"/>
  </mergeCells>
  <phoneticPr fontId="25" type="noConversion"/>
  <printOptions horizontalCentered="1"/>
  <pageMargins left="0.74803149606299213" right="0.74803149606299213" top="0.98425196850393704" bottom="0.98425196850393704" header="0.51181102362204722" footer="0.51181102362204722"/>
  <pageSetup paperSize="9" scale="50" orientation="landscape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31"/>
  <sheetViews>
    <sheetView workbookViewId="0">
      <selection activeCell="K1" sqref="A1:IV2"/>
    </sheetView>
  </sheetViews>
  <sheetFormatPr defaultRowHeight="12.75"/>
  <cols>
    <col min="1" max="1" width="3.140625" style="45" bestFit="1" customWidth="1"/>
    <col min="2" max="2" width="24.5703125" bestFit="1" customWidth="1"/>
    <col min="3" max="3" width="33.7109375" style="45" customWidth="1"/>
    <col min="4" max="4" width="20.5703125" style="45" customWidth="1"/>
    <col min="5" max="5" width="15.7109375" style="45" customWidth="1"/>
    <col min="6" max="6" width="20.5703125" style="45" customWidth="1"/>
    <col min="7" max="7" width="15.7109375" style="45" customWidth="1"/>
    <col min="8" max="8" width="20.5703125" style="45" customWidth="1"/>
    <col min="9" max="10" width="15.7109375" style="45" customWidth="1"/>
  </cols>
  <sheetData>
    <row r="1" spans="1:11" ht="39" customHeight="1">
      <c r="A1" s="114" t="s">
        <v>13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1" ht="27.75" customHeight="1">
      <c r="A2" s="114"/>
      <c r="B2" s="114"/>
      <c r="C2" s="114"/>
      <c r="D2" s="114"/>
      <c r="E2" s="114"/>
      <c r="F2" s="114"/>
      <c r="G2" s="114"/>
      <c r="H2" s="114"/>
      <c r="I2" s="114"/>
      <c r="J2" s="114"/>
    </row>
    <row r="3" spans="1:11">
      <c r="A3" s="114"/>
      <c r="B3" s="114"/>
      <c r="C3" s="114"/>
      <c r="D3" s="114"/>
      <c r="E3" s="114"/>
      <c r="F3" s="114"/>
      <c r="G3" s="114"/>
      <c r="H3" s="114"/>
      <c r="I3" s="114"/>
      <c r="J3" s="114"/>
    </row>
    <row r="4" spans="1:11">
      <c r="A4" s="50"/>
      <c r="B4" s="50"/>
      <c r="C4" s="50"/>
      <c r="D4" s="50"/>
      <c r="E4" s="50"/>
      <c r="F4" s="50"/>
      <c r="G4" s="50"/>
      <c r="H4" s="50"/>
      <c r="I4" s="50"/>
      <c r="J4" s="50"/>
    </row>
    <row r="5" spans="1:11" ht="33.75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11" ht="24" customHeight="1">
      <c r="A6" s="58" t="s">
        <v>39</v>
      </c>
      <c r="B6" s="58"/>
      <c r="C6" s="58"/>
      <c r="D6" s="58"/>
      <c r="E6" s="58"/>
      <c r="F6" s="58"/>
      <c r="G6" s="58"/>
      <c r="H6" s="58"/>
      <c r="I6" s="4"/>
      <c r="J6" s="4"/>
      <c r="K6" s="4"/>
    </row>
    <row r="7" spans="1:11" ht="12.75" customHeight="1">
      <c r="A7" s="29"/>
      <c r="B7" s="29"/>
      <c r="C7" s="29"/>
      <c r="D7" s="29"/>
      <c r="E7" s="29"/>
      <c r="F7" s="29"/>
      <c r="G7" s="29"/>
      <c r="H7" s="29"/>
      <c r="I7" s="4"/>
      <c r="J7" s="4"/>
      <c r="K7" s="4"/>
    </row>
    <row r="8" spans="1:11" ht="21.75" customHeight="1">
      <c r="A8" s="61" t="s">
        <v>60</v>
      </c>
      <c r="B8" s="61"/>
      <c r="C8" s="61"/>
      <c r="D8" s="61"/>
      <c r="E8" s="61"/>
      <c r="F8" s="61"/>
      <c r="G8" s="61"/>
      <c r="H8" s="61"/>
      <c r="I8" s="5"/>
      <c r="J8" s="5"/>
      <c r="K8" s="5"/>
    </row>
    <row r="9" spans="1:11" ht="12.75" customHeight="1">
      <c r="A9" s="5"/>
      <c r="B9" s="5"/>
      <c r="C9" s="5"/>
      <c r="D9" s="5"/>
      <c r="E9" s="5"/>
      <c r="F9" s="5"/>
      <c r="G9" s="5"/>
      <c r="H9" s="5"/>
      <c r="I9" s="5"/>
      <c r="J9" s="5"/>
      <c r="K9" s="5"/>
    </row>
    <row r="10" spans="1:11" ht="13.5" thickBot="1">
      <c r="A10"/>
      <c r="C10"/>
      <c r="D10"/>
      <c r="E10"/>
      <c r="F10"/>
      <c r="G10"/>
      <c r="H10"/>
      <c r="I10"/>
      <c r="J10"/>
    </row>
    <row r="11" spans="1:11" ht="25.5" customHeight="1">
      <c r="A11" s="53" t="s">
        <v>58</v>
      </c>
      <c r="B11" s="54"/>
      <c r="C11" s="54"/>
      <c r="D11" s="68"/>
      <c r="E11" s="68"/>
      <c r="F11" s="68"/>
      <c r="G11" s="68"/>
      <c r="H11" s="69"/>
      <c r="I11"/>
      <c r="J11"/>
    </row>
    <row r="12" spans="1:11" ht="25.5" customHeight="1">
      <c r="A12" s="56" t="s">
        <v>20</v>
      </c>
      <c r="B12" s="57"/>
      <c r="C12" s="57"/>
      <c r="D12" s="70"/>
      <c r="E12" s="70"/>
      <c r="F12" s="70"/>
      <c r="G12" s="70"/>
      <c r="H12" s="71"/>
      <c r="I12"/>
      <c r="J12"/>
    </row>
    <row r="13" spans="1:11" ht="25.5" customHeight="1" thickBot="1">
      <c r="A13" s="66" t="s">
        <v>10</v>
      </c>
      <c r="B13" s="67"/>
      <c r="C13" s="67"/>
      <c r="D13" s="51"/>
      <c r="E13" s="51"/>
      <c r="F13" s="51"/>
      <c r="G13" s="51"/>
      <c r="H13" s="52"/>
      <c r="I13"/>
      <c r="J13"/>
    </row>
    <row r="15" spans="1:11" s="48" customFormat="1" ht="51" customHeight="1">
      <c r="A15" s="47" t="s">
        <v>40</v>
      </c>
      <c r="B15" s="47" t="s">
        <v>41</v>
      </c>
      <c r="C15" s="47" t="s">
        <v>42</v>
      </c>
      <c r="D15" s="47" t="s">
        <v>43</v>
      </c>
      <c r="E15" s="47" t="s">
        <v>44</v>
      </c>
      <c r="F15" s="47" t="s">
        <v>45</v>
      </c>
      <c r="G15" s="47" t="str">
        <f>+E15</f>
        <v>Брой работни дни</v>
      </c>
      <c r="H15" s="47" t="s">
        <v>46</v>
      </c>
      <c r="I15" s="47" t="str">
        <f>+G15</f>
        <v>Брой работни дни</v>
      </c>
      <c r="J15" s="47" t="s">
        <v>47</v>
      </c>
    </row>
    <row r="16" spans="1:11">
      <c r="A16" s="46"/>
      <c r="B16" s="49"/>
      <c r="C16" s="46"/>
      <c r="D16" s="46"/>
      <c r="E16" s="46"/>
      <c r="F16" s="46"/>
      <c r="G16" s="46"/>
      <c r="H16" s="46"/>
      <c r="I16" s="46"/>
      <c r="J16" s="46"/>
    </row>
    <row r="17" spans="1:10">
      <c r="A17" s="46"/>
      <c r="B17" s="49"/>
      <c r="C17" s="46"/>
      <c r="D17" s="46"/>
      <c r="E17" s="46"/>
      <c r="F17" s="46"/>
      <c r="G17" s="46"/>
      <c r="H17" s="46"/>
      <c r="I17" s="46"/>
      <c r="J17" s="46"/>
    </row>
    <row r="18" spans="1:10">
      <c r="A18" s="46"/>
      <c r="B18" s="49"/>
      <c r="C18" s="46"/>
      <c r="D18" s="46"/>
      <c r="E18" s="46"/>
      <c r="F18" s="46"/>
      <c r="G18" s="46"/>
      <c r="H18" s="46"/>
      <c r="I18" s="46"/>
      <c r="J18" s="46"/>
    </row>
    <row r="19" spans="1:10">
      <c r="A19" s="46"/>
      <c r="B19" s="49"/>
      <c r="C19" s="46"/>
      <c r="D19" s="46"/>
      <c r="E19" s="46"/>
      <c r="F19" s="46"/>
      <c r="G19" s="46"/>
      <c r="H19" s="46"/>
      <c r="I19" s="46"/>
      <c r="J19" s="46"/>
    </row>
    <row r="20" spans="1:10">
      <c r="A20" s="46"/>
      <c r="B20" s="49"/>
      <c r="C20" s="46"/>
      <c r="D20" s="46"/>
      <c r="E20" s="46"/>
      <c r="F20" s="46"/>
      <c r="G20" s="46"/>
      <c r="H20" s="46"/>
      <c r="I20" s="46"/>
      <c r="J20" s="46"/>
    </row>
    <row r="21" spans="1:10">
      <c r="A21" s="46"/>
      <c r="B21" s="49"/>
      <c r="C21" s="46"/>
      <c r="D21" s="46"/>
      <c r="E21" s="46"/>
      <c r="F21" s="46"/>
      <c r="G21" s="46"/>
      <c r="H21" s="46"/>
      <c r="I21" s="46"/>
      <c r="J21" s="46"/>
    </row>
    <row r="22" spans="1:10">
      <c r="A22" s="46"/>
      <c r="B22" s="49"/>
      <c r="C22" s="46"/>
      <c r="D22" s="46"/>
      <c r="E22" s="46"/>
      <c r="F22" s="46"/>
      <c r="G22" s="46"/>
      <c r="H22" s="46"/>
      <c r="I22" s="46"/>
      <c r="J22" s="46"/>
    </row>
    <row r="23" spans="1:10">
      <c r="A23" s="46"/>
      <c r="B23" s="49"/>
      <c r="C23" s="46"/>
      <c r="D23" s="46"/>
      <c r="E23" s="46"/>
      <c r="F23" s="46"/>
      <c r="G23" s="46"/>
      <c r="H23" s="46"/>
      <c r="I23" s="46"/>
      <c r="J23" s="46"/>
    </row>
    <row r="24" spans="1:10">
      <c r="A24" s="46"/>
      <c r="B24" s="49"/>
      <c r="C24" s="46"/>
      <c r="D24" s="46"/>
      <c r="E24" s="46"/>
      <c r="F24" s="46"/>
      <c r="G24" s="46"/>
      <c r="H24" s="46"/>
      <c r="I24" s="46"/>
      <c r="J24" s="46"/>
    </row>
    <row r="25" spans="1:10">
      <c r="A25" s="46"/>
      <c r="B25" s="49"/>
      <c r="C25" s="46"/>
      <c r="D25" s="46"/>
      <c r="E25" s="46"/>
      <c r="F25" s="46"/>
      <c r="G25" s="46"/>
      <c r="H25" s="46"/>
      <c r="I25" s="46"/>
      <c r="J25" s="46"/>
    </row>
    <row r="26" spans="1:10">
      <c r="A26" s="46"/>
      <c r="B26" s="49"/>
      <c r="C26" s="46"/>
      <c r="D26" s="46"/>
      <c r="E26" s="46"/>
      <c r="F26" s="46"/>
      <c r="G26" s="46"/>
      <c r="H26" s="46"/>
      <c r="I26" s="46"/>
      <c r="J26" s="46"/>
    </row>
    <row r="27" spans="1:10">
      <c r="A27" s="46"/>
      <c r="B27" s="49"/>
      <c r="C27" s="46"/>
      <c r="D27" s="46"/>
      <c r="E27" s="46"/>
      <c r="F27" s="46"/>
      <c r="G27" s="46"/>
      <c r="H27" s="46"/>
      <c r="I27" s="46"/>
      <c r="J27" s="46"/>
    </row>
    <row r="28" spans="1:10">
      <c r="A28" s="46"/>
      <c r="B28" s="49"/>
      <c r="C28" s="46"/>
      <c r="D28" s="46"/>
      <c r="E28" s="46"/>
      <c r="F28" s="46"/>
      <c r="G28" s="46"/>
      <c r="H28" s="46"/>
      <c r="I28" s="46"/>
      <c r="J28" s="46"/>
    </row>
    <row r="31" spans="1:10">
      <c r="B31" t="s">
        <v>48</v>
      </c>
    </row>
  </sheetData>
  <mergeCells count="9">
    <mergeCell ref="A1:J3"/>
    <mergeCell ref="A13:C13"/>
    <mergeCell ref="D13:H13"/>
    <mergeCell ref="A6:H6"/>
    <mergeCell ref="A8:H8"/>
    <mergeCell ref="A11:C11"/>
    <mergeCell ref="D11:H11"/>
    <mergeCell ref="A12:C12"/>
    <mergeCell ref="D12:H12"/>
  </mergeCells>
  <pageMargins left="0.7" right="0.7" top="0.75" bottom="0.75" header="0.3" footer="0.3"/>
  <pageSetup paperSize="9" scale="48" orientation="portrait" horizontalDpi="4294967294" verticalDpi="4294967294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Sheet1</vt:lpstr>
      <vt:lpstr>Отчет за извършена работа</vt:lpstr>
      <vt:lpstr>Отчетен доклад</vt:lpstr>
      <vt:lpstr>Справка отработени дни</vt:lpstr>
      <vt:lpstr>Angajim</vt:lpstr>
      <vt:lpstr>Identificator</vt:lpstr>
    </vt:vector>
  </TitlesOfParts>
  <Company>minfin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dmihaylova</dc:creator>
  <cp:lastModifiedBy>Горица Чилева</cp:lastModifiedBy>
  <cp:lastPrinted>2018-12-14T09:14:46Z</cp:lastPrinted>
  <dcterms:created xsi:type="dcterms:W3CDTF">2016-02-18T10:44:32Z</dcterms:created>
  <dcterms:modified xsi:type="dcterms:W3CDTF">2024-01-29T11:40:46Z</dcterms:modified>
</cp:coreProperties>
</file>